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<sst xmlns="http://schemas.openxmlformats.org/spreadsheetml/2006/main" count="92" uniqueCount="74">
  <si>
    <t>EKONOMIJA</t>
  </si>
  <si>
    <t>Raspoloživi dohodak prema izvorima stjecanja, prosjek po kućanstvu 2011.</t>
  </si>
  <si>
    <t>Dohodak (HRK)</t>
  </si>
  <si>
    <t>Struktura dohotka (%)</t>
  </si>
  <si>
    <t>Raspoloživi dohodak</t>
  </si>
  <si>
    <t>81 215</t>
  </si>
  <si>
    <t>Dohodak od nesamostalnog rada</t>
  </si>
  <si>
    <t>42 343</t>
  </si>
  <si>
    <t>52,1%</t>
  </si>
  <si>
    <t>Dohodak od samostalne djelatnosti</t>
  </si>
  <si>
    <t>10 022</t>
  </si>
  <si>
    <t>12,3%</t>
  </si>
  <si>
    <t>Dohodak od imovine</t>
  </si>
  <si>
    <t>((530))</t>
  </si>
  <si>
    <t>((0,7))</t>
  </si>
  <si>
    <t>Mirovine</t>
  </si>
  <si>
    <t>16 295</t>
  </si>
  <si>
    <t>20,1</t>
  </si>
  <si>
    <t>Transferi i ostali primici</t>
  </si>
  <si>
    <t>12 025</t>
  </si>
  <si>
    <t>14,8</t>
  </si>
  <si>
    <t>Izvor: Rezultati ankete o potrošnji kućanstva 2011. (2013). Zagreb: Državni zavod za statistiku.</t>
  </si>
  <si>
    <t>Struktura raspoloživog dohotka prema dohodovinim decilima u 2011</t>
  </si>
  <si>
    <t>Raspoloživi dohodak, prosjek po kućanstvu u kunama</t>
  </si>
  <si>
    <t>Raspoloživi dohodak, struktura prema izvorima stjecanj %</t>
  </si>
  <si>
    <t>4,4%</t>
  </si>
  <si>
    <t>8,1%</t>
  </si>
  <si>
    <t>25,3%</t>
  </si>
  <si>
    <t>33,5%</t>
  </si>
  <si>
    <t>40,7%</t>
  </si>
  <si>
    <t>52,7%</t>
  </si>
  <si>
    <t>68,8%</t>
  </si>
  <si>
    <t>72,0%</t>
  </si>
  <si>
    <t>7,3%</t>
  </si>
  <si>
    <t>11,7%</t>
  </si>
  <si>
    <t>9,3%</t>
  </si>
  <si>
    <t>12,7%</t>
  </si>
  <si>
    <t>11,3%</t>
  </si>
  <si>
    <t>12,6%</t>
  </si>
  <si>
    <t>17,1%</t>
  </si>
  <si>
    <t>11,1%</t>
  </si>
  <si>
    <t>11,0%</t>
  </si>
  <si>
    <t>13,1%</t>
  </si>
  <si>
    <t>.</t>
  </si>
  <si>
    <t>37,9%</t>
  </si>
  <si>
    <t>36,1%</t>
  </si>
  <si>
    <t>47,2%</t>
  </si>
  <si>
    <t>36,2%</t>
  </si>
  <si>
    <t>35,0%</t>
  </si>
  <si>
    <t>26,6%</t>
  </si>
  <si>
    <t>17,3%</t>
  </si>
  <si>
    <t>20,9%</t>
  </si>
  <si>
    <t>7,7%</t>
  </si>
  <si>
    <t>53,7%</t>
  </si>
  <si>
    <t>47,8%</t>
  </si>
  <si>
    <t>34,7%</t>
  </si>
  <si>
    <t>18,9%</t>
  </si>
  <si>
    <t>19,4%</t>
  </si>
  <si>
    <t>12,8%</t>
  </si>
  <si>
    <t>10,7%</t>
  </si>
  <si>
    <t>7,8%</t>
  </si>
  <si>
    <t>6,6%</t>
  </si>
  <si>
    <t>Raspoloživ dohodak kućanstva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</si>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</sst>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HRK];\-#,##0.00\ [$HRK]"/>
    <numFmt numFmtId="165" formatCode="#\ ###\ ###"/>
    <numFmt numFmtId="166" formatCode="0.0%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6" formatCode="0.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0\ [$HRK];\-#,##0.00\ [$HRK]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0"/>
      <tableStyleElement type="headerRow" dxfId="19"/>
      <tableStyleElement type="secondRowStripe" dxfId="1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D14" totalsRowShown="0" headerRowDxfId="14" dataDxfId="13">
  <autoFilter ref="B8:D14"/>
  <tableColumns count="3">
    <tableColumn id="1" name=" " dataDxfId="17"/>
    <tableColumn id="2" name="Dohodak (HRK)" dataDxfId="16"/>
    <tableColumn id="3" name="Struktura dohotka (%)" dataDxfId="1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1:L28" totalsRowShown="0" headerRowDxfId="1" dataDxfId="0">
  <autoFilter ref="B21:L28"/>
  <tableColumns count="11">
    <tableColumn id="1" name=" " dataDxfId="12"/>
    <tableColumn id="2" name="1" dataDxfId="11"/>
    <tableColumn id="3" name="2" dataDxfId="10"/>
    <tableColumn id="4" name="3" dataDxfId="9"/>
    <tableColumn id="5" name="4" dataDxfId="8"/>
    <tableColumn id="6" name="5" dataDxfId="7"/>
    <tableColumn id="7" name="6" dataDxfId="6"/>
    <tableColumn id="8" name="7" dataDxfId="5"/>
    <tableColumn id="9" name="8" dataDxfId="4"/>
    <tableColumn id="10" name="9" dataDxfId="3"/>
    <tableColumn id="11" name="10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topLeftCell="A3" workbookViewId="0">
      <selection activeCell="B17" sqref="B17"/>
    </sheetView>
  </sheetViews>
  <sheetFormatPr baseColWidth="10" defaultColWidth="14.5" defaultRowHeight="15.75" customHeight="1" x14ac:dyDescent="0"/>
  <cols>
    <col min="1" max="1" width="14.5" style="1"/>
    <col min="2" max="2" width="38.83203125" style="1" customWidth="1"/>
    <col min="3" max="15" width="14.1640625" style="1" customWidth="1"/>
    <col min="16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1</v>
      </c>
    </row>
    <row r="8" spans="1:14" s="9" customFormat="1" ht="28">
      <c r="B8" s="9" t="s">
        <v>63</v>
      </c>
      <c r="C8" s="9" t="s">
        <v>2</v>
      </c>
      <c r="D8" s="9" t="s">
        <v>3</v>
      </c>
    </row>
    <row r="9" spans="1:14" s="9" customFormat="1" ht="14">
      <c r="B9" s="9" t="s">
        <v>4</v>
      </c>
      <c r="C9" s="10" t="s">
        <v>5</v>
      </c>
      <c r="D9" s="11">
        <v>1</v>
      </c>
    </row>
    <row r="10" spans="1:14" s="9" customFormat="1" ht="14">
      <c r="B10" s="9" t="s">
        <v>6</v>
      </c>
      <c r="C10" s="10" t="s">
        <v>7</v>
      </c>
      <c r="D10" s="9" t="s">
        <v>8</v>
      </c>
    </row>
    <row r="11" spans="1:14" s="9" customFormat="1" ht="14">
      <c r="B11" s="9" t="s">
        <v>9</v>
      </c>
      <c r="C11" s="10" t="s">
        <v>10</v>
      </c>
      <c r="D11" s="9" t="s">
        <v>11</v>
      </c>
    </row>
    <row r="12" spans="1:14" s="9" customFormat="1" ht="14">
      <c r="B12" s="9" t="s">
        <v>12</v>
      </c>
      <c r="C12" s="10" t="s">
        <v>13</v>
      </c>
      <c r="D12" s="9" t="s">
        <v>14</v>
      </c>
    </row>
    <row r="13" spans="1:14" s="9" customFormat="1" ht="14">
      <c r="B13" s="9" t="s">
        <v>15</v>
      </c>
      <c r="C13" s="10" t="s">
        <v>16</v>
      </c>
      <c r="D13" s="9" t="s">
        <v>17</v>
      </c>
    </row>
    <row r="14" spans="1:14" s="9" customFormat="1" ht="14">
      <c r="B14" s="9" t="s">
        <v>18</v>
      </c>
      <c r="C14" s="10" t="s">
        <v>19</v>
      </c>
      <c r="D14" s="9" t="s">
        <v>20</v>
      </c>
    </row>
    <row r="15" spans="1:14" s="9" customFormat="1" ht="14">
      <c r="C15" s="10"/>
    </row>
    <row r="16" spans="1:14" s="9" customFormat="1" ht="14">
      <c r="B16" s="1" t="s">
        <v>21</v>
      </c>
    </row>
    <row r="17" spans="2:12" s="9" customFormat="1" ht="14"/>
    <row r="18" spans="2:12" s="9" customFormat="1" ht="14"/>
    <row r="19" spans="2:12" s="8" customFormat="1" ht="14">
      <c r="B19" s="8" t="s">
        <v>22</v>
      </c>
    </row>
    <row r="20" spans="2:12" s="9" customFormat="1" ht="14"/>
    <row r="21" spans="2:12" s="9" customFormat="1" ht="14">
      <c r="B21" s="9" t="s">
        <v>63</v>
      </c>
      <c r="C21" s="9" t="s">
        <v>64</v>
      </c>
      <c r="D21" s="9" t="s">
        <v>65</v>
      </c>
      <c r="E21" s="9" t="s">
        <v>66</v>
      </c>
      <c r="F21" s="9" t="s">
        <v>67</v>
      </c>
      <c r="G21" s="9" t="s">
        <v>68</v>
      </c>
      <c r="H21" s="9" t="s">
        <v>69</v>
      </c>
      <c r="I21" s="9" t="s">
        <v>70</v>
      </c>
      <c r="J21" s="9" t="s">
        <v>71</v>
      </c>
      <c r="K21" s="9" t="s">
        <v>72</v>
      </c>
      <c r="L21" s="9" t="s">
        <v>73</v>
      </c>
    </row>
    <row r="22" spans="2:12" s="9" customFormat="1" ht="28">
      <c r="B22" s="9" t="s">
        <v>23</v>
      </c>
      <c r="C22" s="12">
        <v>16755</v>
      </c>
      <c r="D22" s="12">
        <v>27493</v>
      </c>
      <c r="E22" s="12">
        <v>37536</v>
      </c>
      <c r="F22" s="12">
        <v>48096</v>
      </c>
      <c r="G22" s="12">
        <v>60047</v>
      </c>
      <c r="H22" s="12">
        <v>74198</v>
      </c>
      <c r="I22" s="12">
        <v>90009</v>
      </c>
      <c r="J22" s="12">
        <v>109960</v>
      </c>
      <c r="K22" s="12">
        <v>137502</v>
      </c>
      <c r="L22" s="12">
        <v>198333</v>
      </c>
    </row>
    <row r="23" spans="2:12" s="9" customFormat="1" ht="28">
      <c r="B23" s="9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s="9" customFormat="1" ht="14">
      <c r="B24" s="9" t="s">
        <v>6</v>
      </c>
      <c r="C24" s="13">
        <v>0.01</v>
      </c>
      <c r="D24" s="13" t="s">
        <v>25</v>
      </c>
      <c r="E24" s="13" t="s">
        <v>26</v>
      </c>
      <c r="F24" s="13" t="s">
        <v>27</v>
      </c>
      <c r="G24" s="13" t="s">
        <v>28</v>
      </c>
      <c r="H24" s="13" t="s">
        <v>29</v>
      </c>
      <c r="I24" s="13" t="s">
        <v>30</v>
      </c>
      <c r="J24" s="13">
        <v>0.56499999999999995</v>
      </c>
      <c r="K24" s="13" t="s">
        <v>31</v>
      </c>
      <c r="L24" s="13" t="s">
        <v>32</v>
      </c>
    </row>
    <row r="25" spans="2:12" s="9" customFormat="1" ht="14">
      <c r="B25" s="9" t="s">
        <v>9</v>
      </c>
      <c r="C25" s="13" t="s">
        <v>33</v>
      </c>
      <c r="D25" s="13" t="s">
        <v>34</v>
      </c>
      <c r="E25" s="13" t="s">
        <v>35</v>
      </c>
      <c r="F25" s="13" t="s">
        <v>36</v>
      </c>
      <c r="G25" s="13" t="s">
        <v>37</v>
      </c>
      <c r="H25" s="13" t="s">
        <v>38</v>
      </c>
      <c r="I25" s="13" t="s">
        <v>39</v>
      </c>
      <c r="J25" s="13" t="s">
        <v>40</v>
      </c>
      <c r="K25" s="13" t="s">
        <v>41</v>
      </c>
      <c r="L25" s="13" t="s">
        <v>42</v>
      </c>
    </row>
    <row r="26" spans="2:12" s="9" customFormat="1" ht="14">
      <c r="B26" s="9" t="s">
        <v>12</v>
      </c>
      <c r="C26" s="13" t="s">
        <v>43</v>
      </c>
      <c r="D26" s="13" t="s">
        <v>43</v>
      </c>
      <c r="E26" s="13" t="s">
        <v>43</v>
      </c>
      <c r="F26" s="13" t="s">
        <v>43</v>
      </c>
      <c r="G26" s="13" t="s">
        <v>43</v>
      </c>
      <c r="H26" s="13" t="s">
        <v>43</v>
      </c>
      <c r="I26" s="13" t="s">
        <v>43</v>
      </c>
      <c r="J26" s="13" t="s">
        <v>43</v>
      </c>
      <c r="K26" s="13" t="s">
        <v>43</v>
      </c>
      <c r="L26" s="13" t="s">
        <v>43</v>
      </c>
    </row>
    <row r="27" spans="2:12" s="9" customFormat="1" ht="14">
      <c r="B27" s="9" t="s">
        <v>15</v>
      </c>
      <c r="C27" s="13" t="s">
        <v>44</v>
      </c>
      <c r="D27" s="13" t="s">
        <v>45</v>
      </c>
      <c r="E27" s="13" t="s">
        <v>46</v>
      </c>
      <c r="F27" s="13" t="s">
        <v>47</v>
      </c>
      <c r="G27" s="13" t="s">
        <v>48</v>
      </c>
      <c r="H27" s="13" t="s">
        <v>49</v>
      </c>
      <c r="I27" s="13" t="s">
        <v>50</v>
      </c>
      <c r="J27" s="13" t="s">
        <v>51</v>
      </c>
      <c r="K27" s="13" t="s">
        <v>34</v>
      </c>
      <c r="L27" s="13" t="s">
        <v>52</v>
      </c>
    </row>
    <row r="28" spans="2:12" s="9" customFormat="1" ht="14">
      <c r="B28" s="9" t="s">
        <v>18</v>
      </c>
      <c r="C28" s="13" t="s">
        <v>53</v>
      </c>
      <c r="D28" s="13" t="s">
        <v>54</v>
      </c>
      <c r="E28" s="13" t="s">
        <v>55</v>
      </c>
      <c r="F28" s="13" t="s">
        <v>27</v>
      </c>
      <c r="G28" s="13" t="s">
        <v>56</v>
      </c>
      <c r="H28" s="13" t="s">
        <v>57</v>
      </c>
      <c r="I28" s="13" t="s">
        <v>58</v>
      </c>
      <c r="J28" s="13" t="s">
        <v>59</v>
      </c>
      <c r="K28" s="13" t="s">
        <v>60</v>
      </c>
      <c r="L28" s="13" t="s">
        <v>61</v>
      </c>
    </row>
    <row r="30" spans="2:12" ht="15.75" customHeight="1">
      <c r="B30" s="1" t="s">
        <v>21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2017-01-27T15:26:04Z</dcterms:modified>
</cp:coreProperties>
</file>