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<sst xmlns="http://schemas.openxmlformats.org/spreadsheetml/2006/main" count="67" uniqueCount="67">
  <si>
    <t>SOCIJALNA ZAŠTITA</t>
  </si>
  <si>
    <t>GEO/TIME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</si>
  <si>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</si>
  <si>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</si>
  <si>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</si>
  <si>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</si>
  <si>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</si>
  <si>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</si>
  <si>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</si>
  <si>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</si>
  <si>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</si>
  <si>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European Union (28 countries)</t>
  </si>
  <si>
    <t>Belgium</t>
  </si>
  <si>
    <t>Bulgaria</t>
  </si>
  <si>
    <t>Czech Republic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</si>
  <si>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</si>
  <si>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</si>
  <si>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</si>
  <si>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</si>
  <si>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</si>
  <si>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</si>
  <si>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</si>
  <si>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</si>
  <si>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</si>
  <si>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</si>
  <si>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</si>
  <si>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</si>
  <si>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</si>
  <si>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</si>
  <si>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</si>
  <si>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</si>
  <si>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</si>
  <si>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</si>
  <si>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</si>
  <si>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</si>
  <si>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</si>
  <si>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</si>
  <si>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</si>
  <si>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</si>
  <si>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</si>
  <si>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</si>
  <si>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</si>
  <si>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</si>
  <si>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Serbia</t>
  </si>
  <si>
    <t>Turkey</t>
  </si>
  <si>
    <t>2014</t>
  </si>
  <si>
    <t xml:space="preserve">Izvor: Eurostat </t>
  </si>
  <si>
    <t>Expenditure: main results [spr_exp_sum]</t>
  </si>
  <si>
    <t>Last update</t>
  </si>
  <si>
    <t>Extracted on</t>
  </si>
  <si>
    <t>Source of data</t>
  </si>
  <si>
    <t>Eurostat</t>
  </si>
  <si>
    <t>SPDEPS</t>
  </si>
  <si>
    <t>UNIT</t>
  </si>
  <si>
    <t>European Union (27 countries)</t>
  </si>
  <si>
    <t>European Union (25 countries)</t>
  </si>
  <si>
    <t>European Union (15 countries)</t>
  </si>
  <si>
    <t>Euro area (19 countries)</t>
  </si>
  <si>
    <t>Euro area (18 countries)</t>
  </si>
  <si>
    <t>Euro area (17 countries)</t>
  </si>
  <si>
    <t>Euro area (16 countries)</t>
  </si>
  <si>
    <t>Euro area (15 countries)</t>
  </si>
  <si>
    <t>Euro area (13 countries)</t>
  </si>
  <si>
    <t>Euro area (12 countries)</t>
  </si>
  <si>
    <t xml:space="preserve">Izdaci za socijalnu zaštitu u Eurima po građanu, usporedba RH i ostale članice EU </t>
  </si>
  <si>
    <t>Social protection benefits</t>
  </si>
  <si>
    <t>Euro per inhabitant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</si>
</sst>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13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1"/>
      <name val="Verdana"/>
    </font>
    <font>
      <sz val="11"/>
      <color rgb="FF000000"/>
      <name val="Verdana"/>
    </font>
    <font>
      <u/>
      <sz val="10"/>
      <color theme="10"/>
      <name val="Arial"/>
    </font>
    <font>
      <u/>
      <sz val="10"/>
      <color theme="11"/>
      <name val="Arial"/>
    </font>
    <font>
      <i/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0" applyFont="1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Font="1" applyFill="1" applyAlignment="1"/>
    <xf numFmtId="0" fontId="9" fillId="0" borderId="0" xfId="0" applyFont="1" applyAlignment="1"/>
    <xf numFmtId="0" fontId="12" fillId="0" borderId="0" xfId="0" applyFont="1" applyAlignment="1"/>
    <xf numFmtId="164" fontId="12" fillId="0" borderId="0" xfId="0" applyNumberFormat="1" applyFont="1" applyAlignment="1"/>
    <xf numFmtId="4" fontId="8" fillId="0" borderId="0" xfId="0" applyNumberFormat="1" applyFont="1" applyFill="1" applyAlignment="1"/>
    <xf numFmtId="4" fontId="9" fillId="0" borderId="0" xfId="0" applyNumberFormat="1" applyFont="1" applyAlignment="1"/>
    <xf numFmtId="0" fontId="0" fillId="3" borderId="0" xfId="0" applyFont="1" applyFill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5"/>
      <tableStyleElement type="headerRow" dxfId="14"/>
      <tableStyleElement type="secondRowStripe" dxfId="1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L52" totalsRowShown="0" headerRowDxfId="12" dataDxfId="11">
  <autoFilter ref="B8:L52"/>
  <tableColumns count="11">
    <tableColumn id="1" name="GEO/TIME" dataDxfId="10"/>
    <tableColumn id="2" name="2005" dataDxfId="9"/>
    <tableColumn id="3" name="2006" dataDxfId="8"/>
    <tableColumn id="4" name="2007" dataDxfId="7"/>
    <tableColumn id="5" name="2008" dataDxfId="6"/>
    <tableColumn id="6" name="2009" dataDxfId="5"/>
    <tableColumn id="7" name="2010" dataDxfId="4"/>
    <tableColumn id="8" name="2011" dataDxfId="3"/>
    <tableColumn id="9" name="2012" dataDxfId="2"/>
    <tableColumn id="10" name="2013" dataDxfId="1"/>
    <tableColumn id="11" name="2014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47.5" customWidth="1"/>
    <col min="3" max="12" width="10.83203125" customWidth="1"/>
  </cols>
  <sheetData>
    <row r="1" spans="1:14" s="19" customFormat="1" ht="16">
      <c r="A1" s="5"/>
      <c r="B1" s="7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9" customFormat="1" ht="15.75" customHeight="1">
      <c r="A2" s="5"/>
      <c r="B2" s="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9" customFormat="1" ht="30">
      <c r="A3" s="5"/>
      <c r="B3" s="9" t="s">
        <v>64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4"/>
      <c r="C5" s="4"/>
      <c r="E5" s="10"/>
      <c r="F5" s="10"/>
      <c r="G5" s="3"/>
      <c r="H5" s="3"/>
      <c r="I5" s="3"/>
      <c r="J5" s="3"/>
      <c r="K5" s="3"/>
      <c r="L5" s="3"/>
    </row>
    <row r="6" spans="1:14" ht="15.75" customHeight="1">
      <c r="A6" s="2"/>
      <c r="B6" s="11"/>
      <c r="C6" s="12"/>
      <c r="D6" s="13"/>
      <c r="E6" s="12"/>
      <c r="F6" s="11"/>
      <c r="G6" s="12"/>
      <c r="H6" s="11"/>
      <c r="I6" s="11"/>
      <c r="J6" s="11"/>
      <c r="K6" s="11"/>
      <c r="L6" s="11"/>
    </row>
    <row r="7" spans="1:14" ht="15.75" customHeight="1">
      <c r="B7" s="11"/>
      <c r="C7" s="11"/>
      <c r="D7" s="11"/>
      <c r="E7" s="11"/>
      <c r="F7" s="11"/>
      <c r="G7" s="12"/>
      <c r="H7" s="12"/>
      <c r="I7" s="12"/>
      <c r="J7" s="12"/>
      <c r="K7" s="12"/>
      <c r="L7" s="11"/>
    </row>
    <row r="8" spans="1:14" ht="15.75" customHeight="1"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45</v>
      </c>
    </row>
    <row r="9" spans="1:14" ht="15.75" customHeight="1">
      <c r="B9" s="11" t="s">
        <v>11</v>
      </c>
      <c r="C9" s="11"/>
      <c r="D9" s="11"/>
      <c r="E9" s="11"/>
      <c r="F9" s="17">
        <v>6458.51</v>
      </c>
      <c r="G9" s="18">
        <v>6716.33</v>
      </c>
      <c r="H9" s="18">
        <v>6969.6</v>
      </c>
      <c r="I9" s="18">
        <v>7108.31</v>
      </c>
      <c r="J9" s="18">
        <v>7320.81</v>
      </c>
      <c r="K9" s="14"/>
      <c r="L9" s="14"/>
    </row>
    <row r="10" spans="1:14" ht="15.75" customHeight="1">
      <c r="B10" s="14" t="s">
        <v>54</v>
      </c>
      <c r="C10" s="18">
        <v>5908.26</v>
      </c>
      <c r="D10" s="18">
        <v>6136.3</v>
      </c>
      <c r="E10" s="18">
        <v>6321.98</v>
      </c>
      <c r="F10" s="18">
        <v>6497.08</v>
      </c>
      <c r="G10" s="18">
        <v>6756.13</v>
      </c>
      <c r="H10" s="18">
        <v>7011.26</v>
      </c>
      <c r="I10" s="18">
        <v>7151.41</v>
      </c>
      <c r="J10" s="18">
        <v>7365.29</v>
      </c>
      <c r="K10" s="14"/>
      <c r="L10" s="14"/>
    </row>
    <row r="11" spans="1:14" ht="15.75" customHeight="1">
      <c r="B11" s="14" t="s">
        <v>55</v>
      </c>
      <c r="C11" s="18">
        <v>6248.52</v>
      </c>
      <c r="D11" s="18">
        <v>6482.75</v>
      </c>
      <c r="E11" s="18">
        <v>6662.84</v>
      </c>
      <c r="F11" s="18">
        <v>6831.98</v>
      </c>
      <c r="G11" s="18">
        <v>7100.34</v>
      </c>
      <c r="H11" s="18">
        <v>7362.59</v>
      </c>
      <c r="I11" s="18">
        <v>7508.4</v>
      </c>
      <c r="J11" s="18">
        <v>7734.37</v>
      </c>
      <c r="K11" s="14"/>
      <c r="L11" s="14"/>
    </row>
    <row r="12" spans="1:14" ht="15.75" customHeight="1">
      <c r="B12" s="14" t="s">
        <v>56</v>
      </c>
      <c r="C12" s="18">
        <v>7161.62</v>
      </c>
      <c r="D12" s="18">
        <v>7408.43</v>
      </c>
      <c r="E12" s="18">
        <v>7585.52</v>
      </c>
      <c r="F12" s="18">
        <v>7723.07</v>
      </c>
      <c r="G12" s="18">
        <v>8049.3</v>
      </c>
      <c r="H12" s="18">
        <v>8329.68</v>
      </c>
      <c r="I12" s="18">
        <v>8496.9599999999991</v>
      </c>
      <c r="J12" s="18">
        <v>8763.86</v>
      </c>
      <c r="K12" s="14"/>
      <c r="L12" s="14"/>
    </row>
    <row r="13" spans="1:14" ht="15.75" customHeight="1">
      <c r="B13" s="14" t="s">
        <v>57</v>
      </c>
      <c r="C13" s="18">
        <v>6535.18</v>
      </c>
      <c r="D13" s="18">
        <v>6750.79</v>
      </c>
      <c r="E13" s="18">
        <v>6970.73</v>
      </c>
      <c r="F13" s="18">
        <v>7289.39</v>
      </c>
      <c r="G13" s="18">
        <v>7739.71</v>
      </c>
      <c r="H13" s="18">
        <v>7917.84</v>
      </c>
      <c r="I13" s="18">
        <v>8068.41</v>
      </c>
      <c r="J13" s="18">
        <v>8201.42</v>
      </c>
      <c r="K13" s="14"/>
      <c r="L13" s="14"/>
    </row>
    <row r="14" spans="1:14" ht="15.75" customHeight="1">
      <c r="B14" s="14" t="s">
        <v>58</v>
      </c>
      <c r="C14" s="18">
        <v>6593.61</v>
      </c>
      <c r="D14" s="18">
        <v>6808.77</v>
      </c>
      <c r="E14" s="18">
        <v>7026.98</v>
      </c>
      <c r="F14" s="18">
        <v>7344.61</v>
      </c>
      <c r="G14" s="18">
        <v>7796.97</v>
      </c>
      <c r="H14" s="18">
        <v>7976.29</v>
      </c>
      <c r="I14" s="18">
        <v>8126.77</v>
      </c>
      <c r="J14" s="18">
        <v>8259.5400000000009</v>
      </c>
      <c r="K14" s="14"/>
      <c r="L14" s="14"/>
    </row>
    <row r="15" spans="1:14" ht="15.75" customHeight="1">
      <c r="B15" s="14" t="s">
        <v>59</v>
      </c>
      <c r="C15" s="18">
        <v>6634.36</v>
      </c>
      <c r="D15" s="18">
        <v>6849.17</v>
      </c>
      <c r="E15" s="18">
        <v>7067.24</v>
      </c>
      <c r="F15" s="18">
        <v>7384.61</v>
      </c>
      <c r="G15" s="18">
        <v>7838.25</v>
      </c>
      <c r="H15" s="18">
        <v>8017.31</v>
      </c>
      <c r="I15" s="18">
        <v>8168.44</v>
      </c>
      <c r="J15" s="18">
        <v>8301.07</v>
      </c>
      <c r="K15" s="14"/>
      <c r="L15" s="14"/>
    </row>
    <row r="16" spans="1:14" ht="15.75" customHeight="1">
      <c r="B16" s="14" t="s">
        <v>60</v>
      </c>
      <c r="C16" s="18">
        <v>6657.97</v>
      </c>
      <c r="D16" s="18">
        <v>6872.73</v>
      </c>
      <c r="E16" s="18">
        <v>7090.45</v>
      </c>
      <c r="F16" s="18">
        <v>7407.47</v>
      </c>
      <c r="G16" s="18">
        <v>7862.12</v>
      </c>
      <c r="H16" s="18">
        <v>8041.96</v>
      </c>
      <c r="I16" s="18">
        <v>8193.61</v>
      </c>
      <c r="J16" s="18">
        <v>8326.33</v>
      </c>
      <c r="K16" s="14"/>
      <c r="L16" s="14"/>
    </row>
    <row r="17" spans="2:12" ht="15.75" customHeight="1">
      <c r="B17" s="14" t="s">
        <v>61</v>
      </c>
      <c r="C17" s="18">
        <v>6751.63</v>
      </c>
      <c r="D17" s="18">
        <v>6966.75</v>
      </c>
      <c r="E17" s="18">
        <v>7183.05</v>
      </c>
      <c r="F17" s="18">
        <v>7500.15</v>
      </c>
      <c r="G17" s="18">
        <v>7957.73</v>
      </c>
      <c r="H17" s="18">
        <v>8138.99</v>
      </c>
      <c r="I17" s="18">
        <v>8292.61</v>
      </c>
      <c r="J17" s="18">
        <v>8426.02</v>
      </c>
      <c r="K17" s="14"/>
      <c r="L17" s="14"/>
    </row>
    <row r="18" spans="2:12" ht="15.75" customHeight="1">
      <c r="B18" s="14" t="s">
        <v>62</v>
      </c>
      <c r="C18" s="18">
        <v>6765.49</v>
      </c>
      <c r="D18" s="18">
        <v>6980.76</v>
      </c>
      <c r="E18" s="18">
        <v>7197.42</v>
      </c>
      <c r="F18" s="18">
        <v>7514.76</v>
      </c>
      <c r="G18" s="18">
        <v>7973.35</v>
      </c>
      <c r="H18" s="18">
        <v>8154.74</v>
      </c>
      <c r="I18" s="18">
        <v>8308.68</v>
      </c>
      <c r="J18" s="18">
        <v>8442.5300000000007</v>
      </c>
      <c r="K18" s="14"/>
      <c r="L18" s="14"/>
    </row>
    <row r="19" spans="2:12" ht="15.75" customHeight="1">
      <c r="B19" s="14" t="s">
        <v>63</v>
      </c>
      <c r="C19" s="18">
        <v>6788.02</v>
      </c>
      <c r="D19" s="18">
        <v>7003.38</v>
      </c>
      <c r="E19" s="18">
        <v>7220.62</v>
      </c>
      <c r="F19" s="18">
        <v>7538.05</v>
      </c>
      <c r="G19" s="18">
        <v>7997.93</v>
      </c>
      <c r="H19" s="18">
        <v>8179.82</v>
      </c>
      <c r="I19" s="18">
        <v>8334.23</v>
      </c>
      <c r="J19" s="18">
        <v>8469.25</v>
      </c>
      <c r="K19" s="14"/>
      <c r="L19" s="14"/>
    </row>
    <row r="20" spans="2:12" ht="15.75" customHeight="1">
      <c r="B20" s="14" t="s">
        <v>12</v>
      </c>
      <c r="C20" s="18">
        <v>7616.53</v>
      </c>
      <c r="D20" s="18">
        <v>7836.8</v>
      </c>
      <c r="E20" s="18">
        <v>8084.84</v>
      </c>
      <c r="F20" s="18">
        <v>8652.41</v>
      </c>
      <c r="G20" s="18">
        <v>9208.99</v>
      </c>
      <c r="H20" s="18">
        <v>9356.7900000000009</v>
      </c>
      <c r="I20" s="18">
        <v>9733.67</v>
      </c>
      <c r="J20" s="18">
        <v>9953.32</v>
      </c>
      <c r="K20" s="18">
        <v>10154.51</v>
      </c>
      <c r="L20" s="14"/>
    </row>
    <row r="21" spans="2:12" ht="15.75" customHeight="1">
      <c r="B21" s="14" t="s">
        <v>13</v>
      </c>
      <c r="C21" s="18">
        <v>442.77</v>
      </c>
      <c r="D21" s="18">
        <v>479.8</v>
      </c>
      <c r="E21" s="18">
        <v>557.88</v>
      </c>
      <c r="F21" s="18">
        <v>707.43</v>
      </c>
      <c r="G21" s="18">
        <v>782.02</v>
      </c>
      <c r="H21" s="18">
        <v>855.14</v>
      </c>
      <c r="I21" s="18">
        <v>896.07</v>
      </c>
      <c r="J21" s="18">
        <v>916.34</v>
      </c>
      <c r="K21" s="18">
        <v>979.19</v>
      </c>
      <c r="L21" s="14"/>
    </row>
    <row r="22" spans="2:12" ht="15.75" customHeight="1">
      <c r="B22" s="14" t="s">
        <v>14</v>
      </c>
      <c r="C22" s="18">
        <v>1868.58</v>
      </c>
      <c r="D22" s="18">
        <v>2063.2800000000002</v>
      </c>
      <c r="E22" s="18">
        <v>2291.94</v>
      </c>
      <c r="F22" s="18">
        <v>2695.17</v>
      </c>
      <c r="G22" s="18">
        <v>2774.94</v>
      </c>
      <c r="H22" s="18">
        <v>2904.6</v>
      </c>
      <c r="I22" s="18">
        <v>3040.67</v>
      </c>
      <c r="J22" s="18">
        <v>3042.37</v>
      </c>
      <c r="K22" s="18">
        <v>2924.38</v>
      </c>
      <c r="L22" s="14"/>
    </row>
    <row r="23" spans="2:12" ht="15.75" customHeight="1">
      <c r="B23" s="14" t="s">
        <v>15</v>
      </c>
      <c r="C23" s="18">
        <v>11246.57</v>
      </c>
      <c r="D23" s="18">
        <v>11446.73</v>
      </c>
      <c r="E23" s="18">
        <v>11996.81</v>
      </c>
      <c r="F23" s="18">
        <v>12303.57</v>
      </c>
      <c r="G23" s="18">
        <v>13229.83</v>
      </c>
      <c r="H23" s="18">
        <v>13799.13</v>
      </c>
      <c r="I23" s="18">
        <v>13786.18</v>
      </c>
      <c r="J23" s="18">
        <v>14045.94</v>
      </c>
      <c r="K23" s="18">
        <v>14425.99</v>
      </c>
      <c r="L23" s="14"/>
    </row>
    <row r="24" spans="2:12" ht="15.75" customHeight="1">
      <c r="B24" s="14" t="s">
        <v>16</v>
      </c>
      <c r="C24" s="18">
        <v>7753.69</v>
      </c>
      <c r="D24" s="18">
        <v>7758.4</v>
      </c>
      <c r="E24" s="18">
        <v>7869.49</v>
      </c>
      <c r="F24" s="18">
        <v>8109.73</v>
      </c>
      <c r="G24" s="18">
        <v>8751.91</v>
      </c>
      <c r="H24" s="18">
        <v>8969.43</v>
      </c>
      <c r="I24" s="18">
        <v>9022.39</v>
      </c>
      <c r="J24" s="18">
        <v>9390.27</v>
      </c>
      <c r="K24" s="18">
        <v>9606.31</v>
      </c>
      <c r="L24" s="14"/>
    </row>
    <row r="25" spans="2:12" ht="15.75" customHeight="1">
      <c r="B25" s="14" t="s">
        <v>17</v>
      </c>
      <c r="C25" s="18">
        <v>1021.15</v>
      </c>
      <c r="D25" s="18">
        <v>1189.31</v>
      </c>
      <c r="E25" s="18">
        <v>1433.94</v>
      </c>
      <c r="F25" s="18">
        <v>1792.23</v>
      </c>
      <c r="G25" s="18">
        <v>1967.67</v>
      </c>
      <c r="H25" s="18">
        <v>1923.82</v>
      </c>
      <c r="I25" s="18">
        <v>1941.21</v>
      </c>
      <c r="J25" s="18">
        <v>2012.25</v>
      </c>
      <c r="K25" s="18">
        <v>2106.85</v>
      </c>
      <c r="L25" s="14"/>
    </row>
    <row r="26" spans="2:12" ht="15.75" customHeight="1">
      <c r="B26" s="14" t="s">
        <v>18</v>
      </c>
      <c r="C26" s="18">
        <v>6336.25</v>
      </c>
      <c r="D26" s="18">
        <v>6713.91</v>
      </c>
      <c r="E26" s="18">
        <v>7241</v>
      </c>
      <c r="F26" s="18">
        <v>7885.66</v>
      </c>
      <c r="G26" s="18">
        <v>8436.66</v>
      </c>
      <c r="H26" s="18">
        <v>8473.1200000000008</v>
      </c>
      <c r="I26" s="18">
        <v>8321.1</v>
      </c>
      <c r="J26" s="18">
        <v>8250.02</v>
      </c>
      <c r="K26" s="18">
        <v>8084.11</v>
      </c>
      <c r="L26" s="14"/>
    </row>
    <row r="27" spans="2:12" ht="15.75" customHeight="1">
      <c r="B27" s="14" t="s">
        <v>19</v>
      </c>
      <c r="C27" s="18">
        <v>4247.6400000000003</v>
      </c>
      <c r="D27" s="18">
        <v>4562.93</v>
      </c>
      <c r="E27" s="18">
        <v>4875.9799999999996</v>
      </c>
      <c r="F27" s="18">
        <v>5344.39</v>
      </c>
      <c r="G27" s="18">
        <v>5694.54</v>
      </c>
      <c r="H27" s="18">
        <v>5624.29</v>
      </c>
      <c r="I27" s="18">
        <v>5417.9</v>
      </c>
      <c r="J27" s="18">
        <v>5247.03</v>
      </c>
      <c r="K27" s="14"/>
      <c r="L27" s="14"/>
    </row>
    <row r="28" spans="2:12" ht="15.75" customHeight="1">
      <c r="B28" s="14" t="s">
        <v>20</v>
      </c>
      <c r="C28" s="18">
        <v>4180.8999999999996</v>
      </c>
      <c r="D28" s="18">
        <v>4435.8999999999996</v>
      </c>
      <c r="E28" s="18">
        <v>4727.57</v>
      </c>
      <c r="F28" s="18">
        <v>5094.8599999999997</v>
      </c>
      <c r="G28" s="18">
        <v>5575.03</v>
      </c>
      <c r="H28" s="18">
        <v>5612.46</v>
      </c>
      <c r="I28" s="18">
        <v>5704.12</v>
      </c>
      <c r="J28" s="18">
        <v>5583.75</v>
      </c>
      <c r="K28" s="18">
        <v>5566.9</v>
      </c>
      <c r="L28" s="14"/>
    </row>
    <row r="29" spans="2:12" ht="15.75" customHeight="1">
      <c r="B29" s="14" t="s">
        <v>21</v>
      </c>
      <c r="C29" s="18">
        <v>8055.52</v>
      </c>
      <c r="D29" s="18">
        <v>8282.4500000000007</v>
      </c>
      <c r="E29" s="18">
        <v>8552.1299999999992</v>
      </c>
      <c r="F29" s="18">
        <v>8820.9699999999993</v>
      </c>
      <c r="G29" s="18">
        <v>9205.2099999999991</v>
      </c>
      <c r="H29" s="18">
        <v>9462.06</v>
      </c>
      <c r="I29" s="18">
        <v>9696.9599999999991</v>
      </c>
      <c r="J29" s="18">
        <v>9975.43</v>
      </c>
      <c r="K29" s="18">
        <v>10229.209999999999</v>
      </c>
      <c r="L29" s="14"/>
    </row>
    <row r="30" spans="2:12" ht="15.75" customHeight="1">
      <c r="B30" s="14" t="s">
        <v>22</v>
      </c>
      <c r="C30" s="14"/>
      <c r="D30" s="14"/>
      <c r="E30" s="14"/>
      <c r="F30" s="18">
        <v>2012.53</v>
      </c>
      <c r="G30" s="18">
        <v>2110.41</v>
      </c>
      <c r="H30" s="18">
        <v>2126.69</v>
      </c>
      <c r="I30" s="18">
        <v>2084.21</v>
      </c>
      <c r="J30" s="18">
        <v>2106.6999999999998</v>
      </c>
      <c r="K30" s="18">
        <v>2174.33</v>
      </c>
      <c r="L30" s="14"/>
    </row>
    <row r="31" spans="2:12" ht="15.75" customHeight="1">
      <c r="B31" s="14" t="s">
        <v>23</v>
      </c>
      <c r="C31" s="18">
        <v>6265.8</v>
      </c>
      <c r="D31" s="18">
        <v>6561.9</v>
      </c>
      <c r="E31" s="18">
        <v>6757.13</v>
      </c>
      <c r="F31" s="18">
        <v>7073.11</v>
      </c>
      <c r="G31" s="18">
        <v>7322.32</v>
      </c>
      <c r="H31" s="18">
        <v>7481.77</v>
      </c>
      <c r="I31" s="18">
        <v>7544.11</v>
      </c>
      <c r="J31" s="18">
        <v>7599.6</v>
      </c>
      <c r="K31" s="18">
        <v>7633.22</v>
      </c>
      <c r="L31" s="18">
        <v>7684.71</v>
      </c>
    </row>
    <row r="32" spans="2:12" ht="15.75" customHeight="1">
      <c r="B32" s="14" t="s">
        <v>24</v>
      </c>
      <c r="C32" s="18">
        <v>3308.13</v>
      </c>
      <c r="D32" s="18">
        <v>3550.31</v>
      </c>
      <c r="E32" s="18">
        <v>3697.18</v>
      </c>
      <c r="F32" s="18">
        <v>4051.08</v>
      </c>
      <c r="G32" s="18">
        <v>4336.0600000000004</v>
      </c>
      <c r="H32" s="18">
        <v>4566.6000000000004</v>
      </c>
      <c r="I32" s="18">
        <v>4769.55</v>
      </c>
      <c r="J32" s="18">
        <v>4783.93</v>
      </c>
      <c r="K32" s="18">
        <v>4650.1899999999996</v>
      </c>
      <c r="L32" s="18">
        <v>4567.9799999999996</v>
      </c>
    </row>
    <row r="33" spans="2:12" ht="15.75" customHeight="1">
      <c r="B33" s="14" t="s">
        <v>25</v>
      </c>
      <c r="C33" s="18">
        <v>709.07</v>
      </c>
      <c r="D33" s="18">
        <v>890.84</v>
      </c>
      <c r="E33" s="18">
        <v>1049.31</v>
      </c>
      <c r="F33" s="18">
        <v>1310.82</v>
      </c>
      <c r="G33" s="18">
        <v>1443.84</v>
      </c>
      <c r="H33" s="18">
        <v>1514.2</v>
      </c>
      <c r="I33" s="18">
        <v>1453.39</v>
      </c>
      <c r="J33" s="18">
        <v>1508.02</v>
      </c>
      <c r="K33" s="18">
        <v>1605.88</v>
      </c>
      <c r="L33" s="14"/>
    </row>
    <row r="34" spans="2:12" ht="15.75" customHeight="1">
      <c r="B34" s="14" t="s">
        <v>26</v>
      </c>
      <c r="C34" s="18">
        <v>809.02</v>
      </c>
      <c r="D34" s="18">
        <v>949.15</v>
      </c>
      <c r="E34" s="18">
        <v>1244.79</v>
      </c>
      <c r="F34" s="18">
        <v>1581.47</v>
      </c>
      <c r="G34" s="18">
        <v>1735.39</v>
      </c>
      <c r="H34" s="18">
        <v>1641.19</v>
      </c>
      <c r="I34" s="18">
        <v>1671.58</v>
      </c>
      <c r="J34" s="18">
        <v>1730.45</v>
      </c>
      <c r="K34" s="18">
        <v>1708.34</v>
      </c>
      <c r="L34" s="18">
        <v>1741.78</v>
      </c>
    </row>
    <row r="35" spans="2:12" ht="15.75" customHeight="1">
      <c r="B35" s="14" t="s">
        <v>27</v>
      </c>
      <c r="C35" s="18">
        <v>13847.4</v>
      </c>
      <c r="D35" s="18">
        <v>14358.89</v>
      </c>
      <c r="E35" s="18">
        <v>14808.92</v>
      </c>
      <c r="F35" s="18">
        <v>16047.43</v>
      </c>
      <c r="G35" s="18">
        <v>17060.68</v>
      </c>
      <c r="H35" s="18">
        <v>17554.64</v>
      </c>
      <c r="I35" s="18">
        <v>17838.71</v>
      </c>
      <c r="J35" s="18">
        <v>18552.240000000002</v>
      </c>
      <c r="K35" s="18">
        <v>19442.71</v>
      </c>
      <c r="L35" s="18">
        <v>19817.78</v>
      </c>
    </row>
    <row r="36" spans="2:12" ht="15.75" customHeight="1">
      <c r="B36" s="14" t="s">
        <v>28</v>
      </c>
      <c r="C36" s="18">
        <v>1887.89</v>
      </c>
      <c r="D36" s="18">
        <v>1956.92</v>
      </c>
      <c r="E36" s="18">
        <v>2201.2399999999998</v>
      </c>
      <c r="F36" s="18">
        <v>2360.33</v>
      </c>
      <c r="G36" s="18">
        <v>2097.02</v>
      </c>
      <c r="H36" s="18">
        <v>2175.02</v>
      </c>
      <c r="I36" s="18">
        <v>2173.5500000000002</v>
      </c>
      <c r="J36" s="18">
        <v>2113.4699999999998</v>
      </c>
      <c r="K36" s="18">
        <v>2113.56</v>
      </c>
      <c r="L36" s="14"/>
    </row>
    <row r="37" spans="2:12" ht="15.75" customHeight="1">
      <c r="B37" s="14" t="s">
        <v>29</v>
      </c>
      <c r="C37" s="18">
        <v>2226.2399999999998</v>
      </c>
      <c r="D37" s="18">
        <v>2335.71</v>
      </c>
      <c r="E37" s="18">
        <v>2488</v>
      </c>
      <c r="F37" s="18">
        <v>2685.78</v>
      </c>
      <c r="G37" s="18">
        <v>2876.72</v>
      </c>
      <c r="H37" s="18">
        <v>3038.93</v>
      </c>
      <c r="I37" s="18">
        <v>3070.76</v>
      </c>
      <c r="J37" s="18">
        <v>3234.18</v>
      </c>
      <c r="K37" s="18">
        <v>3372.81</v>
      </c>
      <c r="L37" s="18">
        <v>3555.23</v>
      </c>
    </row>
    <row r="38" spans="2:12" ht="15.75" customHeight="1">
      <c r="B38" s="14" t="s">
        <v>30</v>
      </c>
      <c r="C38" s="18">
        <v>8025.74</v>
      </c>
      <c r="D38" s="18">
        <v>8808.09</v>
      </c>
      <c r="E38" s="18">
        <v>9156.26</v>
      </c>
      <c r="F38" s="18">
        <v>9588.9500000000007</v>
      </c>
      <c r="G38" s="18">
        <v>10165.82</v>
      </c>
      <c r="H38" s="18">
        <v>10535.95</v>
      </c>
      <c r="I38" s="18">
        <v>10850.13</v>
      </c>
      <c r="J38" s="18">
        <v>11117.36</v>
      </c>
      <c r="K38" s="18">
        <v>11333.5</v>
      </c>
      <c r="L38" s="14"/>
    </row>
    <row r="39" spans="2:12" ht="15.75" customHeight="1">
      <c r="B39" s="14" t="s">
        <v>31</v>
      </c>
      <c r="C39" s="18">
        <v>8380.68</v>
      </c>
      <c r="D39" s="18">
        <v>8678.2099999999991</v>
      </c>
      <c r="E39" s="18">
        <v>8986.8700000000008</v>
      </c>
      <c r="F39" s="18">
        <v>9457.41</v>
      </c>
      <c r="G39" s="18">
        <v>9935.2099999999991</v>
      </c>
      <c r="H39" s="18">
        <v>10211.86</v>
      </c>
      <c r="I39" s="18">
        <v>10379.99</v>
      </c>
      <c r="J39" s="18">
        <v>10729.56</v>
      </c>
      <c r="K39" s="18">
        <v>11011.37</v>
      </c>
      <c r="L39" s="18">
        <v>11310.46</v>
      </c>
    </row>
    <row r="40" spans="2:12" ht="15.75" customHeight="1">
      <c r="B40" s="14" t="s">
        <v>32</v>
      </c>
      <c r="C40" s="18">
        <v>1242.97</v>
      </c>
      <c r="D40" s="18">
        <v>1366.94</v>
      </c>
      <c r="E40" s="18">
        <v>1467.32</v>
      </c>
      <c r="F40" s="18">
        <v>1797.59</v>
      </c>
      <c r="G40" s="18">
        <v>1638.83</v>
      </c>
      <c r="H40" s="18">
        <v>1817.21</v>
      </c>
      <c r="I40" s="18">
        <v>1809.94</v>
      </c>
      <c r="J40" s="18">
        <v>1763.12</v>
      </c>
      <c r="K40" s="14"/>
      <c r="L40" s="14"/>
    </row>
    <row r="41" spans="2:12" ht="15.75" customHeight="1">
      <c r="B41" s="14" t="s">
        <v>33</v>
      </c>
      <c r="C41" s="18">
        <v>3361.63</v>
      </c>
      <c r="D41" s="18">
        <v>3517.32</v>
      </c>
      <c r="E41" s="18">
        <v>3625.03</v>
      </c>
      <c r="F41" s="18">
        <v>3774.38</v>
      </c>
      <c r="G41" s="18">
        <v>4065.61</v>
      </c>
      <c r="H41" s="18">
        <v>4145.26</v>
      </c>
      <c r="I41" s="18">
        <v>4045.36</v>
      </c>
      <c r="J41" s="18">
        <v>3995.04</v>
      </c>
      <c r="K41" s="18">
        <v>4243.66</v>
      </c>
      <c r="L41" s="18">
        <v>4240.29</v>
      </c>
    </row>
    <row r="42" spans="2:12" ht="15.75" customHeight="1">
      <c r="B42" s="14" t="s">
        <v>34</v>
      </c>
      <c r="C42" s="18">
        <v>494.62</v>
      </c>
      <c r="D42" s="18">
        <v>575.78</v>
      </c>
      <c r="E42" s="18">
        <v>789.07</v>
      </c>
      <c r="F42" s="18">
        <v>964.14</v>
      </c>
      <c r="G42" s="18">
        <v>986.88</v>
      </c>
      <c r="H42" s="18">
        <v>1071.8599999999999</v>
      </c>
      <c r="I42" s="18">
        <v>1074.25</v>
      </c>
      <c r="J42" s="18">
        <v>1011.26</v>
      </c>
      <c r="K42" s="18">
        <v>1045.18</v>
      </c>
      <c r="L42" s="14"/>
    </row>
    <row r="43" spans="2:12" ht="15.75" customHeight="1">
      <c r="B43" s="14" t="s">
        <v>35</v>
      </c>
      <c r="C43" s="18">
        <v>3235.29</v>
      </c>
      <c r="D43" s="18">
        <v>3430.5</v>
      </c>
      <c r="E43" s="18">
        <v>3555.15</v>
      </c>
      <c r="F43" s="18">
        <v>3845.6</v>
      </c>
      <c r="G43" s="18">
        <v>4121.37</v>
      </c>
      <c r="H43" s="18">
        <v>4231.45</v>
      </c>
      <c r="I43" s="18">
        <v>4327.43</v>
      </c>
      <c r="J43" s="18">
        <v>4277.6499999999996</v>
      </c>
      <c r="K43" s="18">
        <v>4275.88</v>
      </c>
      <c r="L43" s="14"/>
    </row>
    <row r="44" spans="2:12" ht="15.75" customHeight="1">
      <c r="B44" s="14" t="s">
        <v>36</v>
      </c>
      <c r="C44" s="18">
        <v>1138.49</v>
      </c>
      <c r="D44" s="18">
        <v>1303.75</v>
      </c>
      <c r="E44" s="18">
        <v>1577.25</v>
      </c>
      <c r="F44" s="18">
        <v>1865.43</v>
      </c>
      <c r="G44" s="18">
        <v>2131.39</v>
      </c>
      <c r="H44" s="18">
        <v>2215.3200000000002</v>
      </c>
      <c r="I44" s="18">
        <v>2267.62</v>
      </c>
      <c r="J44" s="18">
        <v>2354.6999999999998</v>
      </c>
      <c r="K44" s="18">
        <v>2435.89</v>
      </c>
      <c r="L44" s="18">
        <v>2521.0500000000002</v>
      </c>
    </row>
    <row r="45" spans="2:12" ht="15.75" customHeight="1">
      <c r="B45" s="14" t="s">
        <v>37</v>
      </c>
      <c r="C45" s="18">
        <v>7759.94</v>
      </c>
      <c r="D45" s="18">
        <v>8051.23</v>
      </c>
      <c r="E45" s="18">
        <v>8357.23</v>
      </c>
      <c r="F45" s="18">
        <v>8861.85</v>
      </c>
      <c r="G45" s="18">
        <v>9533.36</v>
      </c>
      <c r="H45" s="18">
        <v>9912.76</v>
      </c>
      <c r="I45" s="18">
        <v>10245.299999999999</v>
      </c>
      <c r="J45" s="18">
        <v>10806.38</v>
      </c>
      <c r="K45" s="18">
        <v>11321.71</v>
      </c>
      <c r="L45" s="14"/>
    </row>
    <row r="46" spans="2:12" ht="15.75" customHeight="1">
      <c r="B46" s="14" t="s">
        <v>38</v>
      </c>
      <c r="C46" s="18">
        <v>10028.27</v>
      </c>
      <c r="D46" s="18">
        <v>10346.08</v>
      </c>
      <c r="E46" s="18">
        <v>10459.93</v>
      </c>
      <c r="F46" s="18">
        <v>10377.16</v>
      </c>
      <c r="G46" s="18">
        <v>9838.9599999999991</v>
      </c>
      <c r="H46" s="18">
        <v>11025.18</v>
      </c>
      <c r="I46" s="18">
        <v>11878.92</v>
      </c>
      <c r="J46" s="18">
        <v>12779.04</v>
      </c>
      <c r="K46" s="18">
        <v>13376.66</v>
      </c>
      <c r="L46" s="18">
        <v>12933.93</v>
      </c>
    </row>
    <row r="47" spans="2:12" ht="15.75" customHeight="1">
      <c r="B47" s="14" t="s">
        <v>39</v>
      </c>
      <c r="C47" s="18">
        <v>8305.5400000000009</v>
      </c>
      <c r="D47" s="18">
        <v>8706.57</v>
      </c>
      <c r="E47" s="18">
        <v>8649.07</v>
      </c>
      <c r="F47" s="18">
        <v>7873.36</v>
      </c>
      <c r="G47" s="18">
        <v>7586.25</v>
      </c>
      <c r="H47" s="18">
        <v>8208.6200000000008</v>
      </c>
      <c r="I47" s="18">
        <v>8348.67</v>
      </c>
      <c r="J47" s="18">
        <v>9182.8700000000008</v>
      </c>
      <c r="K47" s="18">
        <v>8859.7199999999993</v>
      </c>
      <c r="L47" s="14"/>
    </row>
    <row r="48" spans="2:12" ht="15.75" customHeight="1">
      <c r="B48" s="14" t="s">
        <v>40</v>
      </c>
      <c r="C48" s="18">
        <v>9427.35</v>
      </c>
      <c r="D48" s="18">
        <v>9170.58</v>
      </c>
      <c r="E48" s="18">
        <v>10150.56</v>
      </c>
      <c r="F48" s="18">
        <v>7058.49</v>
      </c>
      <c r="G48" s="18">
        <v>6840.21</v>
      </c>
      <c r="H48" s="18">
        <v>7247.08</v>
      </c>
      <c r="I48" s="18">
        <v>7825.86</v>
      </c>
      <c r="J48" s="18">
        <v>8093.87</v>
      </c>
      <c r="K48" s="18">
        <v>8348.8799999999992</v>
      </c>
      <c r="L48" s="14"/>
    </row>
    <row r="49" spans="2:12" ht="15.75" customHeight="1">
      <c r="B49" s="14" t="s">
        <v>41</v>
      </c>
      <c r="C49" s="18">
        <v>12265.21</v>
      </c>
      <c r="D49" s="18">
        <v>12730.73</v>
      </c>
      <c r="E49" s="18">
        <v>13426.65</v>
      </c>
      <c r="F49" s="18">
        <v>14099.51</v>
      </c>
      <c r="G49" s="18">
        <v>14322.88</v>
      </c>
      <c r="H49" s="18">
        <v>16246.77</v>
      </c>
      <c r="I49" s="18">
        <v>17514.22</v>
      </c>
      <c r="J49" s="18">
        <v>18943.759999999998</v>
      </c>
      <c r="K49" s="18">
        <v>18930.8</v>
      </c>
      <c r="L49" s="14"/>
    </row>
    <row r="50" spans="2:12" ht="15.75" customHeight="1">
      <c r="B50" s="14" t="s">
        <v>42</v>
      </c>
      <c r="C50" s="18">
        <v>10410.780000000001</v>
      </c>
      <c r="D50" s="18">
        <v>10338.4</v>
      </c>
      <c r="E50" s="18">
        <v>10160.040000000001</v>
      </c>
      <c r="F50" s="18">
        <v>10602.86</v>
      </c>
      <c r="G50" s="18">
        <v>11834.61</v>
      </c>
      <c r="H50" s="18">
        <v>12954.94</v>
      </c>
      <c r="I50" s="18">
        <v>14599.62</v>
      </c>
      <c r="J50" s="18">
        <v>15363.2</v>
      </c>
      <c r="K50" s="18">
        <v>15453.21</v>
      </c>
      <c r="L50" s="14"/>
    </row>
    <row r="51" spans="2:12" ht="15.75" customHeight="1">
      <c r="B51" s="14" t="s">
        <v>43</v>
      </c>
      <c r="C51" s="14"/>
      <c r="D51" s="14"/>
      <c r="E51" s="14"/>
      <c r="F51" s="14"/>
      <c r="G51" s="14"/>
      <c r="H51" s="18">
        <v>954.28</v>
      </c>
      <c r="I51" s="18">
        <v>1026.4000000000001</v>
      </c>
      <c r="J51" s="18">
        <v>1032.6199999999999</v>
      </c>
      <c r="K51" s="18">
        <v>1089.81</v>
      </c>
      <c r="L51" s="14"/>
    </row>
    <row r="52" spans="2:12" ht="15.75" customHeight="1">
      <c r="B52" s="14" t="s">
        <v>44</v>
      </c>
      <c r="C52" s="18">
        <v>600.04</v>
      </c>
      <c r="D52" s="18">
        <v>658.44</v>
      </c>
      <c r="E52" s="18">
        <v>763.46</v>
      </c>
      <c r="F52" s="18">
        <v>818.7</v>
      </c>
      <c r="G52" s="18">
        <v>844.94</v>
      </c>
      <c r="H52" s="18">
        <v>994.01</v>
      </c>
      <c r="I52" s="18">
        <v>966.26</v>
      </c>
      <c r="J52" s="18">
        <v>1106.46</v>
      </c>
      <c r="K52" s="18">
        <v>1122.19</v>
      </c>
      <c r="L52" s="14"/>
    </row>
    <row r="54" spans="2:12" ht="15.75" customHeight="1">
      <c r="C54" s="15" t="s">
        <v>46</v>
      </c>
      <c r="E54" s="15"/>
    </row>
    <row r="55" spans="2:12" ht="15.75" customHeight="1">
      <c r="C55" s="15"/>
      <c r="D55" s="15" t="s">
        <v>47</v>
      </c>
      <c r="E55" s="15"/>
    </row>
    <row r="56" spans="2:12" ht="15.75" customHeight="1">
      <c r="C56" s="15"/>
      <c r="D56" s="15" t="s">
        <v>48</v>
      </c>
      <c r="F56" s="16">
        <v>42670.407314814816</v>
      </c>
    </row>
    <row r="57" spans="2:12" ht="15.75" customHeight="1">
      <c r="C57" s="15"/>
      <c r="D57" s="15" t="s">
        <v>49</v>
      </c>
      <c r="F57" s="16">
        <v>42681.583509918986</v>
      </c>
    </row>
    <row r="58" spans="2:12" ht="15.75" customHeight="1">
      <c r="C58" s="15"/>
      <c r="D58" s="15" t="s">
        <v>50</v>
      </c>
      <c r="F58" s="15" t="s">
        <v>51</v>
      </c>
    </row>
    <row r="59" spans="2:12" ht="15.75" customHeight="1">
      <c r="C59" s="15"/>
      <c r="D59" s="15"/>
      <c r="F59" s="15"/>
    </row>
    <row r="60" spans="2:12" ht="15.75" customHeight="1">
      <c r="C60" s="15"/>
      <c r="D60" s="15" t="s">
        <v>52</v>
      </c>
      <c r="F60" s="15" t="s">
        <v>65</v>
      </c>
    </row>
    <row r="61" spans="2:12" ht="15.75" customHeight="1">
      <c r="C61" s="15"/>
      <c r="D61" s="15" t="s">
        <v>53</v>
      </c>
      <c r="F61" s="15" t="s">
        <v>66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2017-01-17T14:06:37Z</dcterms:modified>
</cp:coreProperties>
</file>