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<sst xmlns="http://schemas.openxmlformats.org/spreadsheetml/2006/main" count="47" uniqueCount="39">
  <si>
    <t>OBRAZOVANJE</t>
  </si>
  <si>
    <t xml:space="preserve">NEET </t>
  </si>
  <si>
    <t>Mladi koji pripadaju NEET skupini (15-29)</t>
  </si>
  <si>
    <t>EU (28)</t>
  </si>
  <si>
    <t>Hrvatska</t>
  </si>
  <si>
    <t>14,0(b)</t>
  </si>
  <si>
    <t>Mladi koji pripadaju NEET skupini (15-29), 2002-2014 (NEET rates) [edat_lfse_20]</t>
  </si>
  <si>
    <t>spol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</si>
  <si>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</si>
  <si>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</si>
  <si>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</si>
  <si>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</si>
  <si>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</si>
  <si>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</si>
  <si>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</si>
  <si>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</si>
  <si>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</si>
  <si>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</si>
  <si>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</si>
  <si>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</si>
  <si>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</si>
  <si>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15 - 24 god.</t>
  </si>
  <si>
    <t xml:space="preserve">U </t>
  </si>
  <si>
    <t>M</t>
  </si>
  <si>
    <t>Ž</t>
  </si>
  <si>
    <t>25 - 29 god.</t>
  </si>
  <si>
    <t>Udio mladih koji pripadaju NEET skupini (15-29) po spolu i stupnju obrazovanja 2014.</t>
  </si>
  <si>
    <t>Column1</t>
  </si>
  <si>
    <t>UKUPNO</t>
  </si>
  <si>
    <t>MUŠKARCI</t>
  </si>
  <si>
    <t>ŽENE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</si>
  <si>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</si>
  <si>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</si>
  <si>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</si>
  <si>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Izvor: EUROSTAT yth_empl_160</t>
  </si>
  <si>
    <t>Udio mladih koji pripadaju NEET skupini (15-29), 2014.</t>
  </si>
  <si>
    <t>Veliki gradovi</t>
  </si>
  <si>
    <t>Mali gradovi i predgrađa</t>
  </si>
  <si>
    <t>Ruralne sredine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</si>
</sst>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#,##0.0"/>
  </numFmts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/>
    <xf numFmtId="165" fontId="4" fillId="0" borderId="5" xfId="0" applyNumberFormat="1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0" xfId="0" applyNumberFormat="1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9"/>
      <tableStyleElement type="headerRow" dxfId="18"/>
      <tableStyleElement type="secondRowStripe" dxfId="17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Mladi</a:t>
            </a:r>
            <a:r>
              <a:rPr lang="en-US" baseline="0"/>
              <a:t> koji pripadaju NEET skupini (15-29), 2002 - 2014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'[1]3.36'!$C$23</c:f>
              <c:strCache>
                <c:ptCount val="1"/>
                <c:pt idx="0">
                  <c:v>U </c:v>
                </c:pt>
              </c:strCache>
            </c:strRef>
          </c:tx>
          <c:cat>
            <c:strRef>
              <c:f>'[1]3.36'!$D$22:$P$22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'[1]3.36'!$D$23:$P$23</c:f>
              <c:numCache>
                <c:formatCode>#.##00</c:formatCode>
                <c:ptCount val="13"/>
                <c:pt idx="0">
                  <c:v>19.7</c:v>
                </c:pt>
                <c:pt idx="1">
                  <c:v>18.0</c:v>
                </c:pt>
                <c:pt idx="2">
                  <c:v>17.1</c:v>
                </c:pt>
                <c:pt idx="3">
                  <c:v>16.7</c:v>
                </c:pt>
                <c:pt idx="4">
                  <c:v>14.2</c:v>
                </c:pt>
                <c:pt idx="5">
                  <c:v>12.9</c:v>
                </c:pt>
                <c:pt idx="6">
                  <c:v>11.6</c:v>
                </c:pt>
                <c:pt idx="7">
                  <c:v>13.4</c:v>
                </c:pt>
                <c:pt idx="8">
                  <c:v>15.7</c:v>
                </c:pt>
                <c:pt idx="9">
                  <c:v>16.2</c:v>
                </c:pt>
                <c:pt idx="10">
                  <c:v>16.6</c:v>
                </c:pt>
                <c:pt idx="11">
                  <c:v>19.6</c:v>
                </c:pt>
                <c:pt idx="12">
                  <c:v>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'[1]3.36'!$C$24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'[1]3.36'!$D$22:$P$22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'[1]3.36'!$D$24:$P$24</c:f>
              <c:numCache>
                <c:formatCode>#.##00</c:formatCode>
                <c:ptCount val="13"/>
                <c:pt idx="0">
                  <c:v>19.0</c:v>
                </c:pt>
                <c:pt idx="1">
                  <c:v>18.4</c:v>
                </c:pt>
                <c:pt idx="2">
                  <c:v>15.9</c:v>
                </c:pt>
                <c:pt idx="3">
                  <c:v>17.4</c:v>
                </c:pt>
                <c:pt idx="4">
                  <c:v>13.9</c:v>
                </c:pt>
                <c:pt idx="5">
                  <c:v>12.4</c:v>
                </c:pt>
                <c:pt idx="6">
                  <c:v>11.2</c:v>
                </c:pt>
                <c:pt idx="7">
                  <c:v>13.4</c:v>
                </c:pt>
                <c:pt idx="8">
                  <c:v>17.1</c:v>
                </c:pt>
                <c:pt idx="9">
                  <c:v>17.8</c:v>
                </c:pt>
                <c:pt idx="10">
                  <c:v>17.9</c:v>
                </c:pt>
                <c:pt idx="11">
                  <c:v>20.6</c:v>
                </c:pt>
                <c:pt idx="12">
                  <c:v>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'[1]3.36'!$C$25</c:f>
              <c:strCache>
                <c:ptCount val="1"/>
                <c:pt idx="0">
                  <c:v>Ž</c:v>
                </c:pt>
              </c:strCache>
            </c:strRef>
          </c:tx>
          <c:cat>
            <c:strRef>
              <c:f>'[1]3.36'!$D$22:$P$22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'[1]3.36'!$D$25:$P$25</c:f>
              <c:numCache>
                <c:formatCode>#.##00</c:formatCode>
                <c:ptCount val="13"/>
                <c:pt idx="0">
                  <c:v>20.4</c:v>
                </c:pt>
                <c:pt idx="1">
                  <c:v>17.7</c:v>
                </c:pt>
                <c:pt idx="2">
                  <c:v>18.3</c:v>
                </c:pt>
                <c:pt idx="3">
                  <c:v>16.0</c:v>
                </c:pt>
                <c:pt idx="4">
                  <c:v>14.5</c:v>
                </c:pt>
                <c:pt idx="5">
                  <c:v>13.3</c:v>
                </c:pt>
                <c:pt idx="6">
                  <c:v>12.0</c:v>
                </c:pt>
                <c:pt idx="7">
                  <c:v>13.5</c:v>
                </c:pt>
                <c:pt idx="8">
                  <c:v>14.1</c:v>
                </c:pt>
                <c:pt idx="9">
                  <c:v>14.6</c:v>
                </c:pt>
                <c:pt idx="10">
                  <c:v>15.2</c:v>
                </c:pt>
                <c:pt idx="11">
                  <c:v>18.6</c:v>
                </c:pt>
                <c:pt idx="12">
                  <c:v>16.7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'[1]3.36'!$C$26</c:f>
              <c:strCache>
                <c:ptCount val="1"/>
                <c:pt idx="0">
                  <c:v>U </c:v>
                </c:pt>
              </c:strCache>
            </c:strRef>
          </c:tx>
          <c:cat>
            <c:strRef>
              <c:f>'[1]3.36'!$D$22:$P$22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'[1]3.36'!$D$26:$P$26</c:f>
              <c:numCache>
                <c:formatCode>#.##00</c:formatCode>
                <c:ptCount val="13"/>
                <c:pt idx="0">
                  <c:v>26.1</c:v>
                </c:pt>
                <c:pt idx="1">
                  <c:v>25.6</c:v>
                </c:pt>
                <c:pt idx="2">
                  <c:v>23.9</c:v>
                </c:pt>
                <c:pt idx="3">
                  <c:v>20.7</c:v>
                </c:pt>
                <c:pt idx="4">
                  <c:v>19.6</c:v>
                </c:pt>
                <c:pt idx="5">
                  <c:v>17.3</c:v>
                </c:pt>
                <c:pt idx="6">
                  <c:v>15.5</c:v>
                </c:pt>
                <c:pt idx="7">
                  <c:v>17.4</c:v>
                </c:pt>
                <c:pt idx="8">
                  <c:v>21.1</c:v>
                </c:pt>
                <c:pt idx="9">
                  <c:v>24.1</c:v>
                </c:pt>
                <c:pt idx="10">
                  <c:v>25.2</c:v>
                </c:pt>
                <c:pt idx="11">
                  <c:v>27.1</c:v>
                </c:pt>
                <c:pt idx="12">
                  <c:v>26.2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'[1]3.36'!$C$27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'[1]3.36'!$D$22:$P$22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'[1]3.36'!$D$27:$P$27</c:f>
              <c:numCache>
                <c:formatCode>#.##00</c:formatCode>
                <c:ptCount val="13"/>
                <c:pt idx="0">
                  <c:v>19.5</c:v>
                </c:pt>
                <c:pt idx="1">
                  <c:v>19.8</c:v>
                </c:pt>
                <c:pt idx="2">
                  <c:v>18.2</c:v>
                </c:pt>
                <c:pt idx="3">
                  <c:v>15.5</c:v>
                </c:pt>
                <c:pt idx="4">
                  <c:v>14.7</c:v>
                </c:pt>
                <c:pt idx="5">
                  <c:v>13.9</c:v>
                </c:pt>
                <c:pt idx="6">
                  <c:v>10.3</c:v>
                </c:pt>
                <c:pt idx="7">
                  <c:v>11.1</c:v>
                </c:pt>
                <c:pt idx="8">
                  <c:v>19.5</c:v>
                </c:pt>
                <c:pt idx="9">
                  <c:v>21.9</c:v>
                </c:pt>
                <c:pt idx="10">
                  <c:v>23.8</c:v>
                </c:pt>
                <c:pt idx="11">
                  <c:v>26.0</c:v>
                </c:pt>
                <c:pt idx="12">
                  <c:v>23.3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'[1]3.36'!$C$28</c:f>
              <c:strCache>
                <c:ptCount val="1"/>
                <c:pt idx="0">
                  <c:v>Ž</c:v>
                </c:pt>
              </c:strCache>
            </c:strRef>
          </c:tx>
          <c:cat>
            <c:strRef>
              <c:f>'[1]3.36'!$D$22:$P$22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'[1]3.36'!$D$28:$P$28</c:f>
              <c:numCache>
                <c:formatCode>#.##00</c:formatCode>
                <c:ptCount val="13"/>
                <c:pt idx="0">
                  <c:v>32.8</c:v>
                </c:pt>
                <c:pt idx="1">
                  <c:v>30.9</c:v>
                </c:pt>
                <c:pt idx="2">
                  <c:v>29.9</c:v>
                </c:pt>
                <c:pt idx="3">
                  <c:v>26.5</c:v>
                </c:pt>
                <c:pt idx="4">
                  <c:v>25.3</c:v>
                </c:pt>
                <c:pt idx="5">
                  <c:v>20.9</c:v>
                </c:pt>
                <c:pt idx="6">
                  <c:v>20.9</c:v>
                </c:pt>
                <c:pt idx="7">
                  <c:v>24.0</c:v>
                </c:pt>
                <c:pt idx="8">
                  <c:v>22.8</c:v>
                </c:pt>
                <c:pt idx="9">
                  <c:v>26.4</c:v>
                </c:pt>
                <c:pt idx="10">
                  <c:v>26.6</c:v>
                </c:pt>
                <c:pt idx="11">
                  <c:v>28.2</c:v>
                </c:pt>
                <c:pt idx="12">
                  <c:v>29.3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518952"/>
        <c:axId val="-2134223768"/>
      </c:lineChart>
      <c:catAx>
        <c:axId val="-2134518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34223768"/>
        <c:crosses val="autoZero"/>
        <c:auto val="1"/>
        <c:lblAlgn val="ctr"/>
        <c:lblOffset val="100"/>
        <c:noMultiLvlLbl val="0"/>
      </c:catAx>
      <c:valAx>
        <c:axId val="-2134223768"/>
        <c:scaling>
          <c:orientation val="minMax"/>
        </c:scaling>
        <c:delete val="0"/>
        <c:axPos val="l"/>
        <c:majorGridlines/>
        <c:numFmt formatCode="#.##00" sourceLinked="1"/>
        <c:majorTickMark val="none"/>
        <c:minorTickMark val="none"/>
        <c:tickLblPos val="nextTo"/>
        <c:spPr>
          <a:ln w="9525">
            <a:noFill/>
          </a:ln>
        </c:spPr>
        <c:crossAx val="-2134518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31</xdr:row>
      <xdr:rowOff>0</xdr:rowOff>
    </xdr:from>
    <xdr:to>
      <xdr:col>12</xdr:col>
      <xdr:colOff>774700</xdr:colOff>
      <xdr:row>49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%20Obrazovanj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"/>
      <sheetName val="3.01"/>
      <sheetName val="3.02"/>
      <sheetName val="3.03"/>
      <sheetName val="3.04"/>
      <sheetName val="3.05"/>
      <sheetName val="3.06"/>
      <sheetName val="3.07"/>
      <sheetName val="3.08"/>
      <sheetName val="3.0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2">
          <cell r="D22" t="str">
            <v>2002</v>
          </cell>
          <cell r="E22" t="str">
            <v>2003</v>
          </cell>
          <cell r="F22" t="str">
            <v>2004</v>
          </cell>
          <cell r="G22" t="str">
            <v>2005</v>
          </cell>
          <cell r="H22" t="str">
            <v>2006</v>
          </cell>
          <cell r="I22" t="str">
            <v>2007</v>
          </cell>
          <cell r="J22" t="str">
            <v>2008</v>
          </cell>
          <cell r="K22" t="str">
            <v>2009</v>
          </cell>
          <cell r="L22" t="str">
            <v>2010</v>
          </cell>
          <cell r="M22" t="str">
            <v>2011</v>
          </cell>
          <cell r="N22" t="str">
            <v>2012</v>
          </cell>
          <cell r="O22" t="str">
            <v>2013</v>
          </cell>
          <cell r="P22" t="str">
            <v>2014</v>
          </cell>
        </row>
        <row r="23">
          <cell r="C23" t="str">
            <v xml:space="preserve">U </v>
          </cell>
          <cell r="D23">
            <v>19.7</v>
          </cell>
          <cell r="E23">
            <v>18</v>
          </cell>
          <cell r="F23">
            <v>17.100000000000001</v>
          </cell>
          <cell r="G23">
            <v>16.7</v>
          </cell>
          <cell r="H23">
            <v>14.2</v>
          </cell>
          <cell r="I23">
            <v>12.9</v>
          </cell>
          <cell r="J23">
            <v>11.6</v>
          </cell>
          <cell r="K23">
            <v>13.4</v>
          </cell>
          <cell r="L23">
            <v>15.7</v>
          </cell>
          <cell r="M23">
            <v>16.2</v>
          </cell>
          <cell r="N23">
            <v>16.600000000000001</v>
          </cell>
          <cell r="O23">
            <v>19.600000000000001</v>
          </cell>
          <cell r="P23">
            <v>19.3</v>
          </cell>
        </row>
        <row r="24">
          <cell r="C24" t="str">
            <v>M</v>
          </cell>
          <cell r="D24">
            <v>19</v>
          </cell>
          <cell r="E24">
            <v>18.399999999999999</v>
          </cell>
          <cell r="F24">
            <v>15.9</v>
          </cell>
          <cell r="G24">
            <v>17.399999999999999</v>
          </cell>
          <cell r="H24">
            <v>13.9</v>
          </cell>
          <cell r="I24">
            <v>12.4</v>
          </cell>
          <cell r="J24">
            <v>11.2</v>
          </cell>
          <cell r="K24">
            <v>13.4</v>
          </cell>
          <cell r="L24">
            <v>17.100000000000001</v>
          </cell>
          <cell r="M24">
            <v>17.8</v>
          </cell>
          <cell r="N24">
            <v>17.899999999999999</v>
          </cell>
          <cell r="O24">
            <v>20.6</v>
          </cell>
          <cell r="P24">
            <v>21.9</v>
          </cell>
        </row>
        <row r="25">
          <cell r="C25" t="str">
            <v>Ž</v>
          </cell>
          <cell r="D25">
            <v>20.399999999999999</v>
          </cell>
          <cell r="E25">
            <v>17.7</v>
          </cell>
          <cell r="F25">
            <v>18.3</v>
          </cell>
          <cell r="G25">
            <v>16</v>
          </cell>
          <cell r="H25">
            <v>14.5</v>
          </cell>
          <cell r="I25">
            <v>13.3</v>
          </cell>
          <cell r="J25">
            <v>12</v>
          </cell>
          <cell r="K25">
            <v>13.5</v>
          </cell>
          <cell r="L25">
            <v>14.1</v>
          </cell>
          <cell r="M25">
            <v>14.6</v>
          </cell>
          <cell r="N25">
            <v>15.2</v>
          </cell>
          <cell r="O25">
            <v>18.600000000000001</v>
          </cell>
          <cell r="P25">
            <v>16.7</v>
          </cell>
        </row>
        <row r="26">
          <cell r="C26" t="str">
            <v xml:space="preserve">U </v>
          </cell>
          <cell r="D26">
            <v>26.1</v>
          </cell>
          <cell r="E26">
            <v>25.6</v>
          </cell>
          <cell r="F26">
            <v>23.9</v>
          </cell>
          <cell r="G26">
            <v>20.7</v>
          </cell>
          <cell r="H26">
            <v>19.600000000000001</v>
          </cell>
          <cell r="I26">
            <v>17.3</v>
          </cell>
          <cell r="J26">
            <v>15.5</v>
          </cell>
          <cell r="K26">
            <v>17.399999999999999</v>
          </cell>
          <cell r="L26">
            <v>21.1</v>
          </cell>
          <cell r="M26">
            <v>24.1</v>
          </cell>
          <cell r="N26">
            <v>25.2</v>
          </cell>
          <cell r="O26">
            <v>27.1</v>
          </cell>
          <cell r="P26">
            <v>26.2</v>
          </cell>
        </row>
        <row r="27">
          <cell r="C27" t="str">
            <v>M</v>
          </cell>
          <cell r="D27">
            <v>19.5</v>
          </cell>
          <cell r="E27">
            <v>19.8</v>
          </cell>
          <cell r="F27">
            <v>18.2</v>
          </cell>
          <cell r="G27">
            <v>15.5</v>
          </cell>
          <cell r="H27">
            <v>14.7</v>
          </cell>
          <cell r="I27">
            <v>13.9</v>
          </cell>
          <cell r="J27">
            <v>10.3</v>
          </cell>
          <cell r="K27">
            <v>11.1</v>
          </cell>
          <cell r="L27">
            <v>19.5</v>
          </cell>
          <cell r="M27">
            <v>21.9</v>
          </cell>
          <cell r="N27">
            <v>23.8</v>
          </cell>
          <cell r="O27">
            <v>26</v>
          </cell>
          <cell r="P27">
            <v>23.3</v>
          </cell>
        </row>
        <row r="28">
          <cell r="C28" t="str">
            <v>Ž</v>
          </cell>
          <cell r="D28">
            <v>32.799999999999997</v>
          </cell>
          <cell r="E28">
            <v>30.9</v>
          </cell>
          <cell r="F28">
            <v>29.9</v>
          </cell>
          <cell r="G28">
            <v>26.5</v>
          </cell>
          <cell r="H28">
            <v>25.3</v>
          </cell>
          <cell r="I28">
            <v>20.9</v>
          </cell>
          <cell r="J28">
            <v>20.9</v>
          </cell>
          <cell r="K28">
            <v>24</v>
          </cell>
          <cell r="L28">
            <v>22.8</v>
          </cell>
          <cell r="M28">
            <v>26.4</v>
          </cell>
          <cell r="N28">
            <v>26.6</v>
          </cell>
          <cell r="O28">
            <v>28.2</v>
          </cell>
          <cell r="P28">
            <v>29.3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22" displayName="Table122" ref="B6:D16" totalsRowShown="0" headerRowDxfId="13" dataDxfId="12">
  <autoFilter ref="B6:D16"/>
  <tableColumns count="3">
    <tableColumn id="1" name="Mladi koji pripadaju NEET skupini (15-29)" dataDxfId="16"/>
    <tableColumn id="2" name="EU (28)" dataDxfId="15"/>
    <tableColumn id="3" name="Hrvatska" dataDxfId="14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24" displayName="Table124" ref="B55:E59" totalsRowShown="0" headerRowDxfId="7" dataDxfId="6">
  <autoFilter ref="B55:E59"/>
  <tableColumns count="4">
    <tableColumn id="1" name="Column1" dataDxfId="11"/>
    <tableColumn id="2" name="UKUPNO" dataDxfId="10"/>
    <tableColumn id="3" name="MUŠKARCI" dataDxfId="9"/>
    <tableColumn id="4" name="ŽENE" dataDxfId="8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125" displayName="Table125" ref="B64:E68" totalsRowShown="0" headerRowDxfId="1" dataDxfId="0">
  <autoFilter ref="B64:E68"/>
  <tableColumns count="4">
    <tableColumn id="1" name="Udio mladih koji pripadaju NEET skupini (15-29), 2014." dataDxfId="5"/>
    <tableColumn id="2" name="UKUPNO" dataDxfId="4"/>
    <tableColumn id="3" name="MUŠKARCI" dataDxfId="3"/>
    <tableColumn id="4" name="ŽENE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55.332031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</row>
    <row r="7" spans="1:14" ht="15.75" customHeight="1">
      <c r="B7" s="1">
        <v>2006</v>
      </c>
      <c r="C7" s="1" t="s">
        <v>5</v>
      </c>
      <c r="D7" s="1">
        <v>15.8</v>
      </c>
    </row>
    <row r="8" spans="1:14" ht="15.75" customHeight="1">
      <c r="B8" s="1">
        <v>2007</v>
      </c>
      <c r="C8" s="1">
        <v>13.2</v>
      </c>
      <c r="D8" s="1">
        <v>14.5</v>
      </c>
    </row>
    <row r="9" spans="1:14" ht="15.75" customHeight="1">
      <c r="B9" s="1">
        <v>2008</v>
      </c>
      <c r="C9" s="1">
        <v>13.1</v>
      </c>
      <c r="D9" s="1">
        <v>13</v>
      </c>
    </row>
    <row r="10" spans="1:14" ht="15.75" customHeight="1">
      <c r="B10" s="1">
        <v>2009</v>
      </c>
      <c r="C10" s="1">
        <v>14.7</v>
      </c>
      <c r="D10" s="1">
        <v>14.9</v>
      </c>
    </row>
    <row r="11" spans="1:14" ht="15.75" customHeight="1">
      <c r="B11" s="1">
        <v>2010</v>
      </c>
      <c r="C11" s="1">
        <v>15.2</v>
      </c>
      <c r="D11" s="1">
        <v>17.600000000000001</v>
      </c>
    </row>
    <row r="12" spans="1:14" ht="15.75" customHeight="1">
      <c r="B12" s="1">
        <v>2011</v>
      </c>
      <c r="C12" s="1">
        <v>15.4</v>
      </c>
      <c r="D12" s="1">
        <v>19.100000000000001</v>
      </c>
    </row>
    <row r="13" spans="1:14" ht="15.75" customHeight="1">
      <c r="B13" s="1">
        <v>2012</v>
      </c>
      <c r="C13" s="1">
        <v>15.8</v>
      </c>
      <c r="D13" s="1">
        <v>19.7</v>
      </c>
    </row>
    <row r="14" spans="1:14" ht="15.75" customHeight="1">
      <c r="B14" s="1">
        <v>2013</v>
      </c>
      <c r="C14" s="1">
        <v>15.9</v>
      </c>
      <c r="D14" s="1">
        <v>22.3</v>
      </c>
    </row>
    <row r="15" spans="1:14" ht="15.75" customHeight="1">
      <c r="B15" s="1">
        <v>2014</v>
      </c>
      <c r="C15" s="1">
        <v>15.4</v>
      </c>
      <c r="D15" s="1">
        <v>21.8</v>
      </c>
    </row>
    <row r="16" spans="1:14" ht="15.75" customHeight="1">
      <c r="B16" s="1">
        <v>2015</v>
      </c>
      <c r="C16" s="1">
        <v>14.8</v>
      </c>
      <c r="D16" s="1">
        <v>20.100000000000001</v>
      </c>
    </row>
    <row r="21" spans="2:16" ht="15.75" customHeight="1">
      <c r="B21" s="8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</row>
    <row r="22" spans="2:16" ht="15.75" customHeight="1">
      <c r="B22" s="11"/>
      <c r="C22" s="11" t="s">
        <v>7</v>
      </c>
      <c r="D22" s="11" t="s">
        <v>8</v>
      </c>
      <c r="E22" s="11" t="s">
        <v>9</v>
      </c>
      <c r="F22" s="11" t="s">
        <v>10</v>
      </c>
      <c r="G22" s="11" t="s">
        <v>11</v>
      </c>
      <c r="H22" s="11" t="s">
        <v>12</v>
      </c>
      <c r="I22" s="11" t="s">
        <v>13</v>
      </c>
      <c r="J22" s="11" t="s">
        <v>14</v>
      </c>
      <c r="K22" s="11" t="s">
        <v>15</v>
      </c>
      <c r="L22" s="11" t="s">
        <v>16</v>
      </c>
      <c r="M22" s="11" t="s">
        <v>17</v>
      </c>
      <c r="N22" s="11" t="s">
        <v>18</v>
      </c>
      <c r="O22" s="11" t="s">
        <v>19</v>
      </c>
      <c r="P22" s="11" t="s">
        <v>20</v>
      </c>
    </row>
    <row r="23" spans="2:16" ht="15.75" customHeight="1">
      <c r="B23" s="12" t="s">
        <v>21</v>
      </c>
      <c r="C23" s="13" t="s">
        <v>22</v>
      </c>
      <c r="D23" s="14">
        <v>19.7</v>
      </c>
      <c r="E23" s="14">
        <v>18</v>
      </c>
      <c r="F23" s="14">
        <v>17.100000000000001</v>
      </c>
      <c r="G23" s="14">
        <v>16.7</v>
      </c>
      <c r="H23" s="14">
        <v>14.2</v>
      </c>
      <c r="I23" s="14">
        <v>12.9</v>
      </c>
      <c r="J23" s="14">
        <v>11.6</v>
      </c>
      <c r="K23" s="14">
        <v>13.4</v>
      </c>
      <c r="L23" s="14">
        <v>15.7</v>
      </c>
      <c r="M23" s="14">
        <v>16.2</v>
      </c>
      <c r="N23" s="14">
        <v>16.600000000000001</v>
      </c>
      <c r="O23" s="14">
        <v>19.600000000000001</v>
      </c>
      <c r="P23" s="14">
        <v>19.3</v>
      </c>
    </row>
    <row r="24" spans="2:16" ht="15.75" customHeight="1">
      <c r="B24" s="15"/>
      <c r="C24" s="13" t="s">
        <v>23</v>
      </c>
      <c r="D24" s="14">
        <v>19</v>
      </c>
      <c r="E24" s="14">
        <v>18.399999999999999</v>
      </c>
      <c r="F24" s="14">
        <v>15.9</v>
      </c>
      <c r="G24" s="14">
        <v>17.399999999999999</v>
      </c>
      <c r="H24" s="14">
        <v>13.9</v>
      </c>
      <c r="I24" s="14">
        <v>12.4</v>
      </c>
      <c r="J24" s="14">
        <v>11.2</v>
      </c>
      <c r="K24" s="14">
        <v>13.4</v>
      </c>
      <c r="L24" s="14">
        <v>17.100000000000001</v>
      </c>
      <c r="M24" s="14">
        <v>17.8</v>
      </c>
      <c r="N24" s="14">
        <v>17.899999999999999</v>
      </c>
      <c r="O24" s="14">
        <v>20.6</v>
      </c>
      <c r="P24" s="14">
        <v>21.9</v>
      </c>
    </row>
    <row r="25" spans="2:16" ht="15.75" customHeight="1">
      <c r="B25" s="16"/>
      <c r="C25" s="11" t="s">
        <v>24</v>
      </c>
      <c r="D25" s="14">
        <v>20.399999999999999</v>
      </c>
      <c r="E25" s="14">
        <v>17.7</v>
      </c>
      <c r="F25" s="14">
        <v>18.3</v>
      </c>
      <c r="G25" s="14">
        <v>16</v>
      </c>
      <c r="H25" s="14">
        <v>14.5</v>
      </c>
      <c r="I25" s="14">
        <v>13.3</v>
      </c>
      <c r="J25" s="14">
        <v>12</v>
      </c>
      <c r="K25" s="14">
        <v>13.5</v>
      </c>
      <c r="L25" s="14">
        <v>14.1</v>
      </c>
      <c r="M25" s="14">
        <v>14.6</v>
      </c>
      <c r="N25" s="14">
        <v>15.2</v>
      </c>
      <c r="O25" s="14">
        <v>18.600000000000001</v>
      </c>
      <c r="P25" s="14">
        <v>16.7</v>
      </c>
    </row>
    <row r="26" spans="2:16" ht="15.75" customHeight="1">
      <c r="B26" s="12" t="s">
        <v>25</v>
      </c>
      <c r="C26" s="13" t="s">
        <v>22</v>
      </c>
      <c r="D26" s="14">
        <v>26.1</v>
      </c>
      <c r="E26" s="14">
        <v>25.6</v>
      </c>
      <c r="F26" s="14">
        <v>23.9</v>
      </c>
      <c r="G26" s="14">
        <v>20.7</v>
      </c>
      <c r="H26" s="14">
        <v>19.600000000000001</v>
      </c>
      <c r="I26" s="14">
        <v>17.3</v>
      </c>
      <c r="J26" s="14">
        <v>15.5</v>
      </c>
      <c r="K26" s="14">
        <v>17.399999999999999</v>
      </c>
      <c r="L26" s="14">
        <v>21.1</v>
      </c>
      <c r="M26" s="14">
        <v>24.1</v>
      </c>
      <c r="N26" s="14">
        <v>25.2</v>
      </c>
      <c r="O26" s="14">
        <v>27.1</v>
      </c>
      <c r="P26" s="14">
        <v>26.2</v>
      </c>
    </row>
    <row r="27" spans="2:16" ht="15.75" customHeight="1">
      <c r="B27" s="15"/>
      <c r="C27" s="13" t="s">
        <v>23</v>
      </c>
      <c r="D27" s="14">
        <v>19.5</v>
      </c>
      <c r="E27" s="14">
        <v>19.8</v>
      </c>
      <c r="F27" s="14">
        <v>18.2</v>
      </c>
      <c r="G27" s="14">
        <v>15.5</v>
      </c>
      <c r="H27" s="14">
        <v>14.7</v>
      </c>
      <c r="I27" s="14">
        <v>13.9</v>
      </c>
      <c r="J27" s="14">
        <v>10.3</v>
      </c>
      <c r="K27" s="14">
        <v>11.1</v>
      </c>
      <c r="L27" s="14">
        <v>19.5</v>
      </c>
      <c r="M27" s="14">
        <v>21.9</v>
      </c>
      <c r="N27" s="14">
        <v>23.8</v>
      </c>
      <c r="O27" s="14">
        <v>26</v>
      </c>
      <c r="P27" s="14">
        <v>23.3</v>
      </c>
    </row>
    <row r="28" spans="2:16" ht="15.75" customHeight="1">
      <c r="B28" s="16"/>
      <c r="C28" s="11" t="s">
        <v>24</v>
      </c>
      <c r="D28" s="14">
        <v>32.799999999999997</v>
      </c>
      <c r="E28" s="14">
        <v>30.9</v>
      </c>
      <c r="F28" s="14">
        <v>29.9</v>
      </c>
      <c r="G28" s="14">
        <v>26.5</v>
      </c>
      <c r="H28" s="14">
        <v>25.3</v>
      </c>
      <c r="I28" s="14">
        <v>20.9</v>
      </c>
      <c r="J28" s="14">
        <v>20.9</v>
      </c>
      <c r="K28" s="14">
        <v>24</v>
      </c>
      <c r="L28" s="14">
        <v>22.8</v>
      </c>
      <c r="M28" s="14">
        <v>26.4</v>
      </c>
      <c r="N28" s="14">
        <v>26.6</v>
      </c>
      <c r="O28" s="14">
        <v>28.2</v>
      </c>
      <c r="P28" s="14">
        <v>29.3</v>
      </c>
    </row>
    <row r="54" spans="2:5" ht="15.75" customHeight="1">
      <c r="B54" s="1" t="s">
        <v>26</v>
      </c>
    </row>
    <row r="55" spans="2:5" ht="15.75" customHeight="1">
      <c r="B55" s="1" t="s">
        <v>27</v>
      </c>
      <c r="C55" s="1" t="s">
        <v>28</v>
      </c>
      <c r="D55" s="1" t="s">
        <v>29</v>
      </c>
      <c r="E55" s="1" t="s">
        <v>30</v>
      </c>
    </row>
    <row r="56" spans="2:5" ht="15.75" customHeight="1">
      <c r="B56" s="1" t="s">
        <v>28</v>
      </c>
      <c r="C56" s="17">
        <v>21.8</v>
      </c>
      <c r="D56" s="17">
        <v>22.4</v>
      </c>
      <c r="E56" s="17">
        <v>21.2</v>
      </c>
    </row>
    <row r="57" spans="2:5" ht="15.75" customHeight="1">
      <c r="B57" s="1" t="s">
        <v>31</v>
      </c>
      <c r="C57" s="17">
        <v>2.2999999999999998</v>
      </c>
      <c r="D57" s="17">
        <v>2.6</v>
      </c>
      <c r="E57" s="17">
        <v>2</v>
      </c>
    </row>
    <row r="58" spans="2:5" ht="15.75" customHeight="1">
      <c r="B58" s="1" t="s">
        <v>32</v>
      </c>
      <c r="C58" s="17">
        <v>16</v>
      </c>
      <c r="D58" s="17">
        <v>17.2</v>
      </c>
      <c r="E58" s="17">
        <v>14.8</v>
      </c>
    </row>
    <row r="59" spans="2:5" ht="15.75" customHeight="1">
      <c r="B59" s="1" t="s">
        <v>33</v>
      </c>
      <c r="C59" s="17">
        <v>3.3</v>
      </c>
      <c r="D59" s="17">
        <v>2.5</v>
      </c>
      <c r="E59" s="17">
        <v>4.0999999999999996</v>
      </c>
    </row>
    <row r="60" spans="2:5" ht="15.75" customHeight="1">
      <c r="C60" s="17"/>
      <c r="D60" s="17"/>
      <c r="E60" s="17"/>
    </row>
    <row r="61" spans="2:5" ht="15.75" customHeight="1">
      <c r="B61" s="1" t="s">
        <v>34</v>
      </c>
    </row>
    <row r="64" spans="2:5" ht="15.75" customHeight="1">
      <c r="B64" s="1" t="s">
        <v>35</v>
      </c>
      <c r="C64" s="1" t="s">
        <v>28</v>
      </c>
      <c r="D64" s="1" t="s">
        <v>29</v>
      </c>
      <c r="E64" s="1" t="s">
        <v>30</v>
      </c>
    </row>
    <row r="65" spans="2:5" ht="15.75" customHeight="1">
      <c r="B65" s="1" t="s">
        <v>28</v>
      </c>
      <c r="C65" s="17">
        <v>21.8</v>
      </c>
      <c r="D65" s="17">
        <v>22.4</v>
      </c>
      <c r="E65" s="17">
        <v>21.2</v>
      </c>
    </row>
    <row r="66" spans="2:5" ht="15.75" customHeight="1">
      <c r="B66" s="1" t="s">
        <v>36</v>
      </c>
      <c r="C66" s="17">
        <v>15.5</v>
      </c>
      <c r="D66" s="17">
        <v>15.6</v>
      </c>
      <c r="E66" s="17">
        <v>15.4</v>
      </c>
    </row>
    <row r="67" spans="2:5" ht="15.75" customHeight="1">
      <c r="B67" s="1" t="s">
        <v>37</v>
      </c>
      <c r="C67" s="17">
        <v>21.6</v>
      </c>
      <c r="D67" s="17">
        <v>22.1</v>
      </c>
      <c r="E67" s="17">
        <v>21</v>
      </c>
    </row>
    <row r="68" spans="2:5" ht="15.75" customHeight="1">
      <c r="B68" s="1" t="s">
        <v>38</v>
      </c>
      <c r="C68" s="17">
        <v>26.3</v>
      </c>
      <c r="D68" s="17">
        <v>27.1</v>
      </c>
      <c r="E68" s="17">
        <v>25.4</v>
      </c>
    </row>
  </sheetData>
  <mergeCells count="3">
    <mergeCell ref="B21:P21"/>
    <mergeCell ref="B23:B25"/>
    <mergeCell ref="B26:B28"/>
  </mergeCells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2017-01-30T08:40:38Z</dcterms:modified>
</cp:coreProperties>
</file>