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<sst xmlns="http://schemas.openxmlformats.org/spreadsheetml/2006/main" count="2366" uniqueCount="620">
  <si>
    <t>ZDRAVSTVO</t>
  </si>
  <si>
    <t>Nepokrivenost obveznim zdravstvenim osiguranjem</t>
  </si>
  <si>
    <t>spol, dob, radni status (zaposleni, nezaposleni, umirovljenici),  razina obrazovanja (bez OŠ, OŠ,  SSS, VSS/VŠS), obiteljski status (samac/obitelj sa /bez djece), županija, invaliditet  (tjelesno, osjetilno, intelektualno i mentalno oštećenje), nacionalne manjine</t>
  </si>
  <si>
    <t>UČEŠĆE POJEDINIH KATEGORIJA OSIGURANIKA U UKUPNOM BROJU OSIGURANIKA</t>
  </si>
  <si>
    <t>REPUBLIKE HRVATSKE ZA I - XII. 2014. GODINE</t>
  </si>
  <si>
    <t>Prosječan broj</t>
  </si>
  <si>
    <t>Prosječan broj2</t>
  </si>
  <si>
    <t>Indeks</t>
  </si>
  <si>
    <t>Učešće %</t>
  </si>
  <si>
    <t>Učešće %3</t>
  </si>
  <si>
    <t>OSIGURANICI</t>
  </si>
  <si>
    <t>I-XII.2013</t>
  </si>
  <si>
    <t>I-XII. 2014.</t>
  </si>
  <si>
    <t>2014/2013.</t>
  </si>
  <si>
    <t>2013.</t>
  </si>
  <si>
    <t>2014.</t>
  </si>
  <si>
    <t>aktivni radnici</t>
  </si>
  <si>
    <t>aktivni poljoprivrednici</t>
  </si>
  <si>
    <t>umirovljenici</t>
  </si>
  <si>
    <t>članovi obitelji</t>
  </si>
  <si>
    <t>ostali</t>
  </si>
  <si>
    <t>Ukupno Republika Hrvatska</t>
  </si>
  <si>
    <t>http://cdn.hzzo.hr/wp-content/uploads/2015/06/financijsko_izvjesce_2014.pdf</t>
  </si>
  <si>
    <t>BROJ OSIGURANIH OSOBA PO GRADOVIMA/OPĆINAMA/GRADSKIM ČETVRTIMA na dan 31.12.2014. godine</t>
  </si>
  <si>
    <t>Naziv županije</t>
  </si>
  <si>
    <t xml:space="preserve">Naziv grada/općine/gradske četvrti </t>
  </si>
  <si>
    <t>Ukupno</t>
  </si>
  <si>
    <t>ŽUPANIJA BJELOVARSKO-BILOGORSKA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</si>
  <si>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</si>
  <si>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</si>
  <si>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</si>
  <si>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</si>
  <si>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</si>
  <si>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</si>
  <si>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</si>
  <si>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</si>
  <si>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</si>
  <si>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</si>
  <si>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</si>
  <si>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</si>
  <si>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</si>
  <si>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</si>
  <si>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</si>
  <si>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</si>
  <si>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</si>
  <si>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</si>
  <si>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</si>
  <si>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TRNOVICA</t>
  </si>
  <si>
    <t>VELIKI GRĐEVAC</t>
  </si>
  <si>
    <t>VELIKO TROJSTVO</t>
  </si>
  <si>
    <t>ZRINSKI TOPOLOVAC</t>
  </si>
  <si>
    <t>ŽUPANIJA BRODSKO-POSAVSKA</t>
  </si>
  <si>
    <t>BEBRINA</t>
  </si>
  <si>
    <t>BRODSKI STUPNIK</t>
  </si>
  <si>
    <t>BUKOVLJE</t>
  </si>
  <si>
    <t>CERNIK</t>
  </si>
  <si>
    <t>DAVOR</t>
  </si>
  <si>
    <t>DONJI ANDRIJEVCI</t>
  </si>
  <si>
    <t>DRAGALIĆ</t>
  </si>
  <si>
    <t>GARČIN</t>
  </si>
  <si>
    <t>GORNJA VRBA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</si>
  <si>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</si>
  <si>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</si>
  <si>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</si>
  <si>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</si>
  <si>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</si>
  <si>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</si>
  <si>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</si>
  <si>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</si>
  <si>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</si>
  <si>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</si>
  <si>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</si>
  <si>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SIKIREVCI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</si>
  <si>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</si>
  <si>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</si>
  <si>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</si>
  <si>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</si>
  <si>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</si>
  <si>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</si>
  <si>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</si>
  <si>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ŽUPANIJA DUBROVAČKO-NERETVANSKA</t>
  </si>
  <si>
    <t>BLATO</t>
  </si>
  <si>
    <t>DUBROVAČKOO PRIMORJE</t>
  </si>
  <si>
    <t>DUBROVNIK</t>
  </si>
  <si>
    <t>JANJINA</t>
  </si>
  <si>
    <t>KONAVLE</t>
  </si>
  <si>
    <t>KORČULA</t>
  </si>
  <si>
    <t>KULA NORINSKA</t>
  </si>
  <si>
    <t>LASTOVO</t>
  </si>
  <si>
    <t>LUMBARDA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</si>
  <si>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</si>
  <si>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</si>
  <si>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</si>
  <si>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</si>
  <si>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</si>
  <si>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</si>
  <si>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</si>
  <si>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</si>
  <si>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</si>
  <si>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TRPANJ</t>
  </si>
  <si>
    <t>VELA LUKA</t>
  </si>
  <si>
    <t>ZAŽEBLJE</t>
  </si>
  <si>
    <t>ŽUPA DUBROVAČKA</t>
  </si>
  <si>
    <t>ŽUPANIJA GRAD ZAGREB</t>
  </si>
  <si>
    <t>BREZOVICA</t>
  </si>
  <si>
    <t>ČRNOMEREC</t>
  </si>
  <si>
    <t>DONJA DUBRAVA</t>
  </si>
  <si>
    <t>DONJI GRAD</t>
  </si>
  <si>
    <t>GORNJA DUBRAVA</t>
  </si>
  <si>
    <t>GORNJI GRAD-MEDVEŠĆAK</t>
  </si>
  <si>
    <t>MAKSIMIR</t>
  </si>
  <si>
    <t>NOVI ZAGREB-ISTOK</t>
  </si>
  <si>
    <t>NOVI ZAGREB-ZAPAD</t>
  </si>
  <si>
    <t>PEŠĆENICA-ŽITNJAK</t>
  </si>
  <si>
    <t>PODSLJEME (ŠESTINE-GRAČANI-MARKUŠEVEC</t>
  </si>
  <si>
    <t>PODSUSED-VRAPČE</t>
  </si>
  <si>
    <t>SESVETE</t>
  </si>
  <si>
    <t>STENJEVEC</t>
  </si>
  <si>
    <t>TREŠNJEVKA-JUG</t>
  </si>
  <si>
    <t>TREŠNJEVKA-SJEVER</t>
  </si>
  <si>
    <t>TRNJE</t>
  </si>
  <si>
    <t>ŽUPANIJA ISTARSKA</t>
  </si>
  <si>
    <t>BALE</t>
  </si>
  <si>
    <t>BARBAN</t>
  </si>
  <si>
    <t>BRTONIGLA</t>
  </si>
  <si>
    <t>BUJE</t>
  </si>
  <si>
    <t>BUZET</t>
  </si>
  <si>
    <t>CEROVLJE</t>
  </si>
  <si>
    <t>FAŽANA</t>
  </si>
  <si>
    <t>FUNTANA</t>
  </si>
  <si>
    <t>GRAČIŠĆE</t>
  </si>
  <si>
    <t>GROŽNJAN</t>
  </si>
  <si>
    <t>KANFANAR</t>
  </si>
  <si>
    <t>KAROJBA</t>
  </si>
  <si>
    <t>KAŠTELIR-LABINCI</t>
  </si>
  <si>
    <t>KRŠAN</t>
  </si>
  <si>
    <t>LABIN</t>
  </si>
  <si>
    <t>LANIŠĆE</t>
  </si>
  <si>
    <t>LIŽNJAN</t>
  </si>
  <si>
    <t>LUPOGLAV</t>
  </si>
  <si>
    <t>MARČANA</t>
  </si>
  <si>
    <t>MEDULN</t>
  </si>
  <si>
    <t>MOTOVUN</t>
  </si>
  <si>
    <t>NOVIGRAD</t>
  </si>
  <si>
    <t>OPRTALJ</t>
  </si>
  <si>
    <t>PAZIN</t>
  </si>
  <si>
    <t>PIĆAN</t>
  </si>
  <si>
    <t>POREČ</t>
  </si>
  <si>
    <t>PULA</t>
  </si>
  <si>
    <t>RAŠA</t>
  </si>
  <si>
    <t>ROVINJ</t>
  </si>
  <si>
    <t>SVETA NEDJELJA</t>
  </si>
  <si>
    <t>SVETI LOVREČ</t>
  </si>
  <si>
    <t>SVETI PETAR U ŠUMI</t>
  </si>
  <si>
    <t>SVETVINČENAT</t>
  </si>
  <si>
    <t>TAR-VABRIGA</t>
  </si>
  <si>
    <t>TINJAN</t>
  </si>
  <si>
    <t>UMAG</t>
  </si>
  <si>
    <t>VIŠNJAN</t>
  </si>
  <si>
    <t>VIŽINADA</t>
  </si>
  <si>
    <t>VODNJAN</t>
  </si>
  <si>
    <t>VRSAR</t>
  </si>
  <si>
    <t>ŽMINJ</t>
  </si>
  <si>
    <t>ŽUPANIJA KARLOVAČKA</t>
  </si>
  <si>
    <t>BARILOVIĆ</t>
  </si>
  <si>
    <t>BOSILJEVO</t>
  </si>
  <si>
    <t>CETINGRAD</t>
  </si>
  <si>
    <t>DRAGANIĆ</t>
  </si>
  <si>
    <t>DUGA RESA</t>
  </si>
  <si>
    <t>GENERALSKI STOL</t>
  </si>
  <si>
    <t>JOSIPDOL</t>
  </si>
  <si>
    <t>KAMANJE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</si>
  <si>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</si>
  <si>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</si>
  <si>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</si>
  <si>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</si>
  <si>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</si>
  <si>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</si>
  <si>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</si>
  <si>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</si>
  <si>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RIBINIK</t>
  </si>
  <si>
    <t>SABORSKO</t>
  </si>
  <si>
    <t>SLUNJ</t>
  </si>
  <si>
    <t>TOUNJ</t>
  </si>
  <si>
    <t>VOJNIĆ</t>
  </si>
  <si>
    <t>ŽAKANJE</t>
  </si>
  <si>
    <t>ŽUPANIJA KOPRIVNIČKO KRIŽEVAČKA</t>
  </si>
  <si>
    <t>DRNJE</t>
  </si>
  <si>
    <t>ĐELEKOVEC</t>
  </si>
  <si>
    <t>ĐURĐEVAC</t>
  </si>
  <si>
    <t>FERDINANDOVAC</t>
  </si>
  <si>
    <t>GOLA</t>
  </si>
  <si>
    <t>GORNJA REKA</t>
  </si>
  <si>
    <t>HLEBINE</t>
  </si>
  <si>
    <t>KALINOVAC</t>
  </si>
  <si>
    <t>KALNIK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</si>
  <si>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</si>
  <si>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</si>
  <si>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</si>
  <si>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</si>
  <si>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</si>
  <si>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</si>
  <si>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</si>
  <si>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</si>
  <si>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</si>
  <si>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</si>
  <si>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</si>
  <si>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</si>
  <si>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</si>
  <si>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</si>
  <si>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</si>
  <si>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</si>
  <si>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ŽUPANIJA KRAPINSKO- ZAGORSKA</t>
  </si>
  <si>
    <t>BEDEKOVČINA</t>
  </si>
  <si>
    <t>BUDINŠČINA</t>
  </si>
  <si>
    <t>DESINIĆ</t>
  </si>
  <si>
    <t>DONJA STUBICA</t>
  </si>
  <si>
    <t>ĐURMANEC</t>
  </si>
  <si>
    <t>GORNJA STUBICA</t>
  </si>
  <si>
    <t>HRAŠĆINA</t>
  </si>
  <si>
    <t>HUM NA SUTLI</t>
  </si>
  <si>
    <t>JESENJE</t>
  </si>
  <si>
    <t>KLANJEC</t>
  </si>
  <si>
    <t>KONJŠČINA</t>
  </si>
  <si>
    <t>KRALJEVEC NA SUTLI</t>
  </si>
  <si>
    <t>KRAPINA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</si>
  <si>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</si>
  <si>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</si>
  <si>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</si>
  <si>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</si>
  <si>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</si>
  <si>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</si>
  <si>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</si>
  <si>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OROSLAVJE</t>
  </si>
  <si>
    <t>PETROVSKO</t>
  </si>
  <si>
    <t>PREGRADA</t>
  </si>
  <si>
    <t>RADOBOJ</t>
  </si>
  <si>
    <t>STUBIČKE TOPLICE</t>
  </si>
  <si>
    <t>SVETI KRIŽ ZAČRETJE</t>
  </si>
  <si>
    <t>TUHELJ</t>
  </si>
  <si>
    <t>VELIKOO TRGIVIŠĆE</t>
  </si>
  <si>
    <t>ZABOK</t>
  </si>
  <si>
    <t>ZAGORSKA SELA</t>
  </si>
  <si>
    <t>ZLATAR</t>
  </si>
  <si>
    <t>ZLATAR-BISTRICA</t>
  </si>
  <si>
    <t>ŽUPANIJA LIČKO-SENJSKA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</si>
  <si>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</si>
  <si>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</si>
  <si>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</si>
  <si>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</si>
  <si>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</si>
  <si>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</si>
  <si>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</si>
  <si>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</si>
  <si>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PLITVIĆKA JEZERA</t>
  </si>
  <si>
    <t>SENJ</t>
  </si>
  <si>
    <t>UDBINA</t>
  </si>
  <si>
    <t>VRHOVINE</t>
  </si>
  <si>
    <t>MEĐIMURSKA ŽUPANIJA</t>
  </si>
  <si>
    <t>BELICA</t>
  </si>
  <si>
    <t>ČAKOVEC</t>
  </si>
  <si>
    <t>DEKANOVEC</t>
  </si>
  <si>
    <t>DOMAŠINEC</t>
  </si>
  <si>
    <t>DONJI KRALJEVEC</t>
  </si>
  <si>
    <t>DONJI VIDOVEC</t>
  </si>
  <si>
    <t>GORIČAN</t>
  </si>
  <si>
    <t>GORNJI MIHALJEVEC</t>
  </si>
  <si>
    <t>KOTORIBA</t>
  </si>
  <si>
    <t>MALA SUBOTICA</t>
  </si>
  <si>
    <t>MURSKO SREDIŠĆE</t>
  </si>
  <si>
    <t>NEDELIŠĆE</t>
  </si>
  <si>
    <t>OREHOVICA</t>
  </si>
  <si>
    <t>PODTUREN</t>
  </si>
  <si>
    <t>PRELOG</t>
  </si>
  <si>
    <t>PRIBISLAVEC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</si>
  <si>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</si>
  <si>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</si>
  <si>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</si>
  <si>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</si>
  <si>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</si>
  <si>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</si>
  <si>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</si>
  <si>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</si>
  <si>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OSJEČKO-BARANJSKA ŽUPANIJA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</si>
  <si>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</si>
  <si>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</si>
  <si>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</si>
  <si>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</si>
  <si>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</si>
  <si>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</si>
  <si>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</si>
  <si>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</si>
  <si>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DONJA MOTIČINA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</si>
  <si>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</si>
  <si>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</si>
  <si>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</si>
  <si>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</si>
  <si>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</si>
  <si>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</si>
  <si>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</si>
  <si>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</si>
  <si>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</si>
  <si>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</si>
  <si>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</si>
  <si>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</si>
  <si>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</si>
  <si>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</si>
  <si>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</si>
  <si>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NAŠICE</t>
  </si>
  <si>
    <t>OSIJEK</t>
  </si>
  <si>
    <t>PETLOVAC</t>
  </si>
  <si>
    <t>PETRIJEVCI</t>
  </si>
  <si>
    <t>PODGORAČ</t>
  </si>
  <si>
    <t>PODRAVSKA MOSLAVINA</t>
  </si>
  <si>
    <t>POPOVAC</t>
  </si>
  <si>
    <t>PUNITOVCI</t>
  </si>
  <si>
    <t>SATNICA ĐAKOVAČKA</t>
  </si>
  <si>
    <t>SEMELJCI</t>
  </si>
  <si>
    <t>STRIZIVOJNA</t>
  </si>
  <si>
    <t>ŠODOLOVCI</t>
  </si>
  <si>
    <t>TRNAVA</t>
  </si>
  <si>
    <t>VALPOVO</t>
  </si>
  <si>
    <t>VILJEVO</t>
  </si>
  <si>
    <t>VIŠKOVCI</t>
  </si>
  <si>
    <t>VLADISLAVCI</t>
  </si>
  <si>
    <t>VUKA</t>
  </si>
  <si>
    <t>POŽEŠKO -SLAVONSKA ŽUPANIJA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</si>
  <si>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</si>
  <si>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</si>
  <si>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</si>
  <si>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</si>
  <si>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</si>
  <si>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</si>
  <si>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</si>
  <si>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</si>
  <si>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</si>
  <si>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</si>
  <si>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PRIMORSKO-GORANSKA ŽUPANIJA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</si>
  <si>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</si>
  <si>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</si>
  <si>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</si>
  <si>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</si>
  <si>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</si>
  <si>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</si>
  <si>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</si>
  <si>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</si>
  <si>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</si>
  <si>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</si>
  <si>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</si>
  <si>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</si>
  <si>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</si>
  <si>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KOSTRENA</t>
  </si>
  <si>
    <t>KRALJEVICA</t>
  </si>
  <si>
    <t>KRK</t>
  </si>
  <si>
    <t>LOKVE</t>
  </si>
  <si>
    <t>LOPAR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</si>
  <si>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</si>
  <si>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</si>
  <si>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</si>
  <si>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</si>
  <si>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</si>
  <si>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</si>
  <si>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</si>
  <si>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</si>
  <si>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</si>
  <si>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</si>
  <si>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</si>
  <si>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</si>
  <si>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</si>
  <si>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</si>
  <si>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</si>
  <si>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</si>
  <si>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</si>
  <si>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</si>
  <si>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SISAČKO-MOSLOVAČKA ŽUPANIJA</t>
  </si>
  <si>
    <t>DONJI KUKURUZARI</t>
  </si>
  <si>
    <t xml:space="preserve">DVOR </t>
  </si>
  <si>
    <t>GLINA</t>
  </si>
  <si>
    <t>GVOZD</t>
  </si>
  <si>
    <t>HRVATSKA DUBICA</t>
  </si>
  <si>
    <t>HRVATSKA KOSTAJNICA</t>
  </si>
  <si>
    <t>JASENOVAC</t>
  </si>
  <si>
    <t>KUTINA</t>
  </si>
  <si>
    <t>LEKENIK</t>
  </si>
  <si>
    <t>LIPOVLJANI</t>
  </si>
  <si>
    <t>MAJUR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</si>
  <si>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</si>
  <si>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</si>
  <si>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</si>
  <si>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</si>
  <si>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</si>
  <si>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</si>
  <si>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</si>
  <si>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</si>
  <si>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SPLITSKO-DALMATINSKA ŽUPANIJA</t>
  </si>
  <si>
    <t>BAŠKA VODA</t>
  </si>
  <si>
    <t>BOL</t>
  </si>
  <si>
    <t>BRELA</t>
  </si>
  <si>
    <t>CISTA PROVO</t>
  </si>
  <si>
    <t>DICMO</t>
  </si>
  <si>
    <t>DUGI RAT</t>
  </si>
  <si>
    <t>DUGOPOLJE</t>
  </si>
  <si>
    <t>GRADAC</t>
  </si>
  <si>
    <t>HRVACE</t>
  </si>
  <si>
    <t>HVAR</t>
  </si>
  <si>
    <t>IMOTSKI</t>
  </si>
  <si>
    <t xml:space="preserve">JELSA </t>
  </si>
  <si>
    <t>KAŠTELA</t>
  </si>
  <si>
    <t xml:space="preserve">KLIS </t>
  </si>
  <si>
    <t>KOMIŽA</t>
  </si>
  <si>
    <t>LEĆEVICA</t>
  </si>
  <si>
    <t>LOKVIČIĆI</t>
  </si>
  <si>
    <t>LOVREĆ</t>
  </si>
  <si>
    <t>MAKARSKA</t>
  </si>
  <si>
    <t>MARINA</t>
  </si>
  <si>
    <t>MILNA</t>
  </si>
  <si>
    <t>MUĆ</t>
  </si>
  <si>
    <t>NEREŽIŠĆA</t>
  </si>
  <si>
    <t>OKRUG</t>
  </si>
  <si>
    <t>OMIŠ</t>
  </si>
  <si>
    <t>OTOK</t>
  </si>
  <si>
    <t>PODBABLJE</t>
  </si>
  <si>
    <t>PODGORA</t>
  </si>
  <si>
    <t>PODSTRANA</t>
  </si>
  <si>
    <t>POSTIRA</t>
  </si>
  <si>
    <t>PRGOMET</t>
  </si>
  <si>
    <t>PRIMORSKI  DOLAC</t>
  </si>
  <si>
    <t>PROLOŽAC</t>
  </si>
  <si>
    <t>PUČIŠĆA</t>
  </si>
  <si>
    <t>RUNOVIĆI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</si>
  <si>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</si>
  <si>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</si>
  <si>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</si>
  <si>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</si>
  <si>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</si>
  <si>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</si>
  <si>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</si>
  <si>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</si>
  <si>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SUTIVAN</t>
  </si>
  <si>
    <t>ŠESTANOVAC</t>
  </si>
  <si>
    <t>ŠOLTA</t>
  </si>
  <si>
    <t>TRILJ</t>
  </si>
  <si>
    <t>TROGIR</t>
  </si>
  <si>
    <t>TUČEPI</t>
  </si>
  <si>
    <t>VIS</t>
  </si>
  <si>
    <t>VRGORAC</t>
  </si>
  <si>
    <t>VRLIKA</t>
  </si>
  <si>
    <t>ZADVARJE</t>
  </si>
  <si>
    <t>ZAGVOZD</t>
  </si>
  <si>
    <t>ZMIJAVCI</t>
  </si>
  <si>
    <t>ŠIBENSKO-KNINSKA ŽUPANIJA</t>
  </si>
  <si>
    <t>BILICE</t>
  </si>
  <si>
    <t>BISKUPIJA</t>
  </si>
  <si>
    <t>CIVLJANE</t>
  </si>
  <si>
    <t>DRNIŠ</t>
  </si>
  <si>
    <t>ERVENIK</t>
  </si>
  <si>
    <t>KIJEVO</t>
  </si>
  <si>
    <t>KISTANJE</t>
  </si>
  <si>
    <t>KNIN</t>
  </si>
  <si>
    <t>MURTER-KORNATI</t>
  </si>
  <si>
    <t>PIROVAC</t>
  </si>
  <si>
    <t>PRIMOŠTEN</t>
  </si>
  <si>
    <t>PROMINA</t>
  </si>
  <si>
    <t>ROGOZNICA</t>
  </si>
  <si>
    <t>RUŽIĆ</t>
  </si>
  <si>
    <t>SKRADIN</t>
  </si>
  <si>
    <t>ŠIBENIK</t>
  </si>
  <si>
    <t>TISNO</t>
  </si>
  <si>
    <t>TRIBUNJ</t>
  </si>
  <si>
    <t>UNEŠIĆ</t>
  </si>
  <si>
    <t>VODICE</t>
  </si>
  <si>
    <t>VARAŽDINSKA ŽUPANIJA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</si>
  <si>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</si>
  <si>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</si>
  <si>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</si>
  <si>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</si>
  <si>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</si>
  <si>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</si>
  <si>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</si>
  <si>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</si>
  <si>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</si>
  <si>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</si>
  <si>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</si>
  <si>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</si>
  <si>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</si>
  <si>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</si>
  <si>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MARTIJANEC</t>
  </si>
  <si>
    <t>MARUŠEVEC</t>
  </si>
  <si>
    <t>NOVI MAROF</t>
  </si>
  <si>
    <t>PETRIJANEC</t>
  </si>
  <si>
    <t>SRČINEC</t>
  </si>
  <si>
    <t>SVETI ĐURĐ</t>
  </si>
  <si>
    <t>SVETI ILIJA</t>
  </si>
  <si>
    <t>TRNOVEC BARTOLOVEČKI</t>
  </si>
  <si>
    <t>VARAŽDIN</t>
  </si>
  <si>
    <t>VARAŽDINSKE TOPLICE</t>
  </si>
  <si>
    <t>VELIKI BUKOVEC</t>
  </si>
  <si>
    <t>VIDOVEC</t>
  </si>
  <si>
    <t>VINICA</t>
  </si>
  <si>
    <t>VISOKO</t>
  </si>
  <si>
    <t>VIROVITIČKO-PODRAVSKA ŽUPANIJA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</si>
  <si>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</si>
  <si>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</si>
  <si>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</si>
  <si>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</si>
  <si>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</si>
  <si>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</si>
  <si>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</si>
  <si>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</si>
  <si>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</si>
  <si>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</si>
  <si>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</si>
  <si>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</si>
  <si>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</si>
  <si>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</si>
  <si>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</si>
  <si>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</si>
  <si>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VUKOVARSKO -SRIJEMSKA ŽUPANIJA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</si>
  <si>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</si>
  <si>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</si>
  <si>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</si>
  <si>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</si>
  <si>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</si>
  <si>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</si>
  <si>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</si>
  <si>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</si>
  <si>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</si>
  <si>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</si>
  <si>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</si>
  <si>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</si>
  <si>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</si>
  <si>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MARKUŠICA</t>
  </si>
  <si>
    <t>NEGOSLAVCI</t>
  </si>
  <si>
    <t xml:space="preserve">NIJEMCI </t>
  </si>
  <si>
    <t>NUŠTAR</t>
  </si>
  <si>
    <t xml:space="preserve">OTOK </t>
  </si>
  <si>
    <t>PRIVLAKA</t>
  </si>
  <si>
    <t>STARI JANKOVCI</t>
  </si>
  <si>
    <t>STARI MIKANOVCI</t>
  </si>
  <si>
    <t>ŠTITAR</t>
  </si>
  <si>
    <t>TOMPOJEVCI</t>
  </si>
  <si>
    <t>TORDINCI</t>
  </si>
  <si>
    <t>TOVARNIK</t>
  </si>
  <si>
    <t>TRPINJA</t>
  </si>
  <si>
    <t>VINKOVCI</t>
  </si>
  <si>
    <t>VOĐINCI</t>
  </si>
  <si>
    <t>VRBANJA</t>
  </si>
  <si>
    <t>VUKOVAR</t>
  </si>
  <si>
    <t>ŽUPANJA</t>
  </si>
  <si>
    <t>ZADARSKA ŽUPANIJA</t>
  </si>
  <si>
    <t>BENKOVAC</t>
  </si>
  <si>
    <t>BIBINJE</t>
  </si>
  <si>
    <t>BIOGRAD NAMORU</t>
  </si>
  <si>
    <t>GALOVAC</t>
  </si>
  <si>
    <t>GRAČAC</t>
  </si>
  <si>
    <t>JASENICE</t>
  </si>
  <si>
    <t xml:space="preserve">KALI </t>
  </si>
  <si>
    <t xml:space="preserve">KOLAN </t>
  </si>
  <si>
    <t>KUKULJICA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</si>
  <si>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</si>
  <si>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</si>
  <si>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</si>
  <si>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</si>
  <si>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</si>
  <si>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</si>
  <si>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</si>
  <si>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</si>
  <si>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</si>
  <si>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POVLJANA</t>
  </si>
  <si>
    <t>PREKO</t>
  </si>
  <si>
    <t>RAŽANAC</t>
  </si>
  <si>
    <t>SALI</t>
  </si>
  <si>
    <t>STANKOVCI</t>
  </si>
  <si>
    <t>STARIGRAD</t>
  </si>
  <si>
    <t>SUKOŠAN</t>
  </si>
  <si>
    <t>SVETI FILIP JAKOV</t>
  </si>
  <si>
    <t>ŠKABRNJA</t>
  </si>
  <si>
    <t>TKON</t>
  </si>
  <si>
    <t>VIR</t>
  </si>
  <si>
    <t>VRSI</t>
  </si>
  <si>
    <t>ZADAR</t>
  </si>
  <si>
    <t>ZEMUNIK DONJI</t>
  </si>
  <si>
    <t>ŽUPANIJA ZAGREBAČKA</t>
  </si>
  <si>
    <t>BEDENICA</t>
  </si>
  <si>
    <t>BISTRA</t>
  </si>
  <si>
    <t>BRCKOVLJANI</t>
  </si>
  <si>
    <t>BRDOVEC</t>
  </si>
  <si>
    <t>DUBRAVA</t>
  </si>
  <si>
    <t>DUBRAVICA</t>
  </si>
  <si>
    <t>DUGO SELO</t>
  </si>
  <si>
    <t>FARKAŠEVAC</t>
  </si>
  <si>
    <t>GRADEC</t>
  </si>
  <si>
    <t>IVANIĆ-GRAD</t>
  </si>
  <si>
    <t>JAKOVLJE</t>
  </si>
  <si>
    <t>JASTREBARSKO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</si>
  <si>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</si>
  <si>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</si>
  <si>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</si>
  <si>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</si>
  <si>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</si>
  <si>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</si>
  <si>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</si>
  <si>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</si>
  <si>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</si>
  <si>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</si>
  <si>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</si>
  <si>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</si>
  <si>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</si>
  <si>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</si>
  <si>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SAMOBOR</t>
  </si>
  <si>
    <t>STUPNIK</t>
  </si>
  <si>
    <t>SVETI IVAN ZELINA</t>
  </si>
  <si>
    <t>VELIKA GORICA</t>
  </si>
  <si>
    <t>VRBOVEC</t>
  </si>
  <si>
    <t>ZAPREŠIĆ</t>
  </si>
  <si>
    <t>ŽUMBERAK</t>
  </si>
  <si>
    <t>RH UKUPNO</t>
  </si>
  <si>
    <t>http://cdn.hzzo.hr/wp-content/uploads/2013/11/BROJ-OSIGURANIH-OSOBA-PO-GRADOVIMA-OP%C4%86INAMA-GRADSKIM-%C4%8CETVRTIMA6.pdf#page=1&amp;zoom=auto,-82,843</t>
  </si>
  <si>
    <t>NEPOZNATO</t>
  </si>
  <si>
    <t>Izvor: http://cdn.hzzo.hr/wp-content/uploads/2013/11/BROJ-OSIGURANIH-OSOBA-PO-GRADOVIMA-OP%C4%86INAMA-GRADSKIM-%C4%8CETVRTIMA-1.pdf#page=1&amp;zoom=auto,-82,843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</si>
</sst>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1" fillId="3" borderId="0" xfId="0" applyFont="1" applyFill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/>
    <xf numFmtId="3" fontId="1" fillId="0" borderId="0" xfId="0" applyNumberFormat="1" applyFont="1" applyAlignment="1"/>
    <xf numFmtId="0" fontId="2" fillId="3" borderId="0" xfId="0" applyFont="1" applyFill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2" fillId="3" borderId="0" xfId="0" applyNumberFormat="1" applyFont="1" applyFill="1" applyAlignment="1">
      <alignment horizontal="righ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0"/>
      <tableStyleElement type="headerRow" dxfId="9"/>
      <tableStyleElement type="secondRowStripe" dxfId="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0" displayName="Table10" ref="B11:G18" totalsRowShown="0" headerRowDxfId="1" dataDxfId="0">
  <autoFilter ref="B11:G18"/>
  <tableColumns count="6">
    <tableColumn id="1" name="REPUBLIKE HRVATSKE ZA I - XII. 2014. GODINE" dataDxfId="7"/>
    <tableColumn id="2" name="Prosječan broj" dataDxfId="6"/>
    <tableColumn id="3" name="Prosječan broj2" dataDxfId="5"/>
    <tableColumn id="4" name="Indeks" dataDxfId="4"/>
    <tableColumn id="5" name="Učešće %" dataDxfId="3"/>
    <tableColumn id="6" name="Učešće %3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5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49" style="1" customWidth="1"/>
    <col min="3" max="3" width="37.5" style="1" customWidth="1"/>
    <col min="4" max="4" width="18.1640625" style="1" customWidth="1"/>
    <col min="5" max="14" width="14.5" style="1" customWidth="1"/>
    <col min="15" max="16384" width="14.5" style="1"/>
  </cols>
  <sheetData>
    <row r="1" spans="1:14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6" spans="1:14" ht="44" customHeight="1">
      <c r="B6" s="9" t="s">
        <v>2</v>
      </c>
      <c r="C6" s="9"/>
      <c r="D6" s="9"/>
      <c r="E6" s="9"/>
      <c r="F6" s="9"/>
      <c r="G6" s="9"/>
      <c r="H6" s="9"/>
    </row>
    <row r="7" spans="1:14" ht="15.75" customHeight="1">
      <c r="B7" s="10"/>
    </row>
    <row r="8" spans="1:14" ht="15.75" customHeight="1">
      <c r="B8" s="10"/>
    </row>
    <row r="9" spans="1:14" s="6" customFormat="1" ht="15.75" customHeight="1">
      <c r="B9" s="6" t="s">
        <v>3</v>
      </c>
    </row>
    <row r="10" spans="1:14" ht="15.75" customHeight="1">
      <c r="B10" s="10"/>
    </row>
    <row r="11" spans="1:14" ht="15.75" customHeight="1">
      <c r="B11" s="1" t="s">
        <v>4</v>
      </c>
      <c r="C11" s="1" t="s">
        <v>5</v>
      </c>
      <c r="D11" s="1" t="s">
        <v>6</v>
      </c>
      <c r="E11" s="1" t="s">
        <v>7</v>
      </c>
      <c r="F11" s="1" t="s">
        <v>8</v>
      </c>
      <c r="G11" s="1" t="s">
        <v>9</v>
      </c>
    </row>
    <row r="12" spans="1:14" ht="15.75" customHeight="1">
      <c r="B12" s="1" t="s">
        <v>10</v>
      </c>
      <c r="C12" s="1" t="s">
        <v>11</v>
      </c>
      <c r="D12" s="1" t="s">
        <v>12</v>
      </c>
      <c r="E12" s="1" t="s">
        <v>13</v>
      </c>
      <c r="F12" s="1" t="s">
        <v>14</v>
      </c>
      <c r="G12" s="1" t="s">
        <v>15</v>
      </c>
    </row>
    <row r="13" spans="1:14" ht="15.75" customHeight="1">
      <c r="B13" s="1" t="s">
        <v>16</v>
      </c>
      <c r="C13" s="11">
        <v>1455152</v>
      </c>
      <c r="D13" s="11">
        <v>1448737</v>
      </c>
      <c r="E13" s="1">
        <v>99.56</v>
      </c>
      <c r="F13" s="1">
        <v>33.46</v>
      </c>
      <c r="G13" s="1">
        <v>33.340000000000003</v>
      </c>
    </row>
    <row r="14" spans="1:14" ht="15.75" customHeight="1">
      <c r="B14" s="1" t="s">
        <v>17</v>
      </c>
      <c r="C14" s="11">
        <v>28621</v>
      </c>
      <c r="D14" s="11">
        <v>25131</v>
      </c>
      <c r="E14" s="1">
        <v>87.81</v>
      </c>
      <c r="F14" s="1">
        <v>0.66</v>
      </c>
      <c r="G14" s="1">
        <v>0.57999999999999996</v>
      </c>
    </row>
    <row r="15" spans="1:14" ht="15.75" customHeight="1">
      <c r="B15" s="1" t="s">
        <v>18</v>
      </c>
      <c r="C15" s="11">
        <v>1052214</v>
      </c>
      <c r="D15" s="11">
        <v>1058751</v>
      </c>
      <c r="E15" s="1">
        <v>100.62</v>
      </c>
      <c r="F15" s="1">
        <v>24.19</v>
      </c>
      <c r="G15" s="1">
        <v>24.36</v>
      </c>
    </row>
    <row r="16" spans="1:14" ht="15.75" customHeight="1">
      <c r="B16" s="1" t="s">
        <v>19</v>
      </c>
      <c r="C16" s="11">
        <v>1086224</v>
      </c>
      <c r="D16" s="11">
        <v>924590</v>
      </c>
      <c r="E16" s="1">
        <v>85.12</v>
      </c>
      <c r="F16" s="1">
        <v>24.97</v>
      </c>
      <c r="G16" s="1">
        <v>21.28</v>
      </c>
    </row>
    <row r="17" spans="2:7" ht="15.75" customHeight="1">
      <c r="B17" s="1" t="s">
        <v>20</v>
      </c>
      <c r="C17" s="11">
        <v>726986</v>
      </c>
      <c r="D17" s="11">
        <v>888226</v>
      </c>
      <c r="E17" s="1">
        <v>122.18</v>
      </c>
      <c r="F17" s="1">
        <v>16.72</v>
      </c>
      <c r="G17" s="1">
        <v>20.440000000000001</v>
      </c>
    </row>
    <row r="18" spans="2:7" ht="15.75" customHeight="1">
      <c r="B18" s="1" t="s">
        <v>21</v>
      </c>
      <c r="C18" s="11">
        <v>4349197</v>
      </c>
      <c r="D18" s="11">
        <v>4345435</v>
      </c>
      <c r="E18" s="1">
        <v>99.91</v>
      </c>
      <c r="F18" s="1">
        <v>100</v>
      </c>
      <c r="G18" s="1">
        <v>100</v>
      </c>
    </row>
    <row r="19" spans="2:7" ht="15.75" customHeight="1">
      <c r="B19" s="10"/>
    </row>
    <row r="20" spans="2:7" ht="15.75" customHeight="1">
      <c r="B20" s="1" t="s">
        <v>22</v>
      </c>
    </row>
    <row r="21" spans="2:7" ht="15.75" customHeight="1">
      <c r="B21" s="10"/>
    </row>
    <row r="22" spans="2:7" ht="15.75" customHeight="1">
      <c r="B22" s="10"/>
    </row>
    <row r="23" spans="2:7" s="2" customFormat="1" ht="15.75" customHeight="1">
      <c r="B23" s="6" t="s">
        <v>23</v>
      </c>
    </row>
    <row r="24" spans="2:7" ht="15.75" customHeight="1">
      <c r="B24" s="10"/>
    </row>
    <row r="25" spans="2:7" s="6" customFormat="1" ht="15.75" customHeight="1">
      <c r="B25" s="6" t="s">
        <v>24</v>
      </c>
      <c r="C25" s="6" t="s">
        <v>25</v>
      </c>
      <c r="D25" s="12" t="s">
        <v>26</v>
      </c>
    </row>
    <row r="27" spans="2:7" s="15" customFormat="1" ht="15.75" customHeight="1">
      <c r="B27" s="13" t="s">
        <v>27</v>
      </c>
      <c r="C27" s="14" t="s">
        <v>28</v>
      </c>
      <c r="D27" s="14">
        <v>1708</v>
      </c>
    </row>
    <row r="28" spans="2:7" s="15" customFormat="1" ht="15.75" customHeight="1">
      <c r="B28" s="13" t="s">
        <v>27</v>
      </c>
      <c r="C28" s="14" t="s">
        <v>29</v>
      </c>
      <c r="D28" s="14">
        <v>39271</v>
      </c>
    </row>
    <row r="29" spans="2:7" s="15" customFormat="1" ht="15.75" customHeight="1">
      <c r="B29" s="13" t="s">
        <v>27</v>
      </c>
      <c r="C29" s="14" t="s">
        <v>30</v>
      </c>
      <c r="D29" s="14">
        <v>7834</v>
      </c>
    </row>
    <row r="30" spans="2:7" s="15" customFormat="1" ht="15.75" customHeight="1">
      <c r="B30" s="13" t="s">
        <v>27</v>
      </c>
      <c r="C30" s="14" t="s">
        <v>31</v>
      </c>
      <c r="D30" s="14">
        <v>11913</v>
      </c>
    </row>
    <row r="31" spans="2:7" s="15" customFormat="1" ht="15.75" customHeight="1">
      <c r="B31" s="13" t="s">
        <v>27</v>
      </c>
      <c r="C31" s="14" t="s">
        <v>32</v>
      </c>
      <c r="D31" s="14">
        <v>2454</v>
      </c>
    </row>
    <row r="32" spans="2:7" s="15" customFormat="1" ht="15.75" customHeight="1">
      <c r="B32" s="13" t="s">
        <v>27</v>
      </c>
      <c r="C32" s="14" t="s">
        <v>33</v>
      </c>
      <c r="D32" s="14">
        <v>2905</v>
      </c>
    </row>
    <row r="33" spans="2:4" s="15" customFormat="1" ht="15.75" customHeight="1">
      <c r="B33" s="13" t="s">
        <v>27</v>
      </c>
      <c r="C33" s="14" t="s">
        <v>34</v>
      </c>
      <c r="D33" s="14">
        <v>10140</v>
      </c>
    </row>
    <row r="34" spans="2:4" s="15" customFormat="1" ht="15.75" customHeight="1">
      <c r="B34" s="13" t="s">
        <v>27</v>
      </c>
      <c r="C34" s="14" t="s">
        <v>35</v>
      </c>
      <c r="D34" s="14">
        <v>6321</v>
      </c>
    </row>
    <row r="35" spans="2:4" s="15" customFormat="1" ht="15.75" customHeight="1">
      <c r="B35" s="13" t="s">
        <v>27</v>
      </c>
      <c r="C35" s="14" t="s">
        <v>36</v>
      </c>
      <c r="D35" s="14">
        <v>2286</v>
      </c>
    </row>
    <row r="36" spans="2:4" s="15" customFormat="1" ht="15.75" customHeight="1">
      <c r="B36" s="13" t="s">
        <v>27</v>
      </c>
      <c r="C36" s="14" t="s">
        <v>37</v>
      </c>
      <c r="D36" s="14">
        <v>2147</v>
      </c>
    </row>
    <row r="37" spans="2:4" s="15" customFormat="1" ht="15.75" customHeight="1">
      <c r="B37" s="13" t="s">
        <v>27</v>
      </c>
      <c r="C37" s="14" t="s">
        <v>38</v>
      </c>
      <c r="D37" s="14">
        <v>2687</v>
      </c>
    </row>
    <row r="38" spans="2:4" s="15" customFormat="1" ht="15.75" customHeight="1">
      <c r="B38" s="13" t="s">
        <v>27</v>
      </c>
      <c r="C38" s="14" t="s">
        <v>39</v>
      </c>
      <c r="D38" s="14">
        <v>2166</v>
      </c>
    </row>
    <row r="39" spans="2:4" s="15" customFormat="1" ht="15.75" customHeight="1">
      <c r="B39" s="13" t="s">
        <v>27</v>
      </c>
      <c r="C39" s="14" t="s">
        <v>40</v>
      </c>
      <c r="D39" s="14">
        <v>3316</v>
      </c>
    </row>
    <row r="40" spans="2:4" s="15" customFormat="1" ht="15.75" customHeight="1">
      <c r="B40" s="13" t="s">
        <v>27</v>
      </c>
      <c r="C40" s="14" t="s">
        <v>41</v>
      </c>
      <c r="D40" s="14">
        <v>4941</v>
      </c>
    </row>
    <row r="41" spans="2:4" s="15" customFormat="1" ht="15.75" customHeight="1">
      <c r="B41" s="13" t="s">
        <v>27</v>
      </c>
      <c r="C41" s="14" t="s">
        <v>42</v>
      </c>
      <c r="D41" s="14">
        <v>913</v>
      </c>
    </row>
    <row r="42" spans="2:4" s="15" customFormat="1" ht="15.75" customHeight="1">
      <c r="B42" s="13" t="s">
        <v>27</v>
      </c>
      <c r="C42" s="14" t="s">
        <v>43</v>
      </c>
      <c r="D42" s="14">
        <v>2047</v>
      </c>
    </row>
    <row r="43" spans="2:4" s="15" customFormat="1" ht="15.75" customHeight="1">
      <c r="B43" s="13" t="s">
        <v>27</v>
      </c>
      <c r="C43" s="14" t="s">
        <v>44</v>
      </c>
      <c r="D43" s="14">
        <v>1580</v>
      </c>
    </row>
    <row r="44" spans="2:4" s="15" customFormat="1" ht="15.75" customHeight="1">
      <c r="B44" s="13" t="s">
        <v>27</v>
      </c>
      <c r="C44" s="14" t="s">
        <v>45</v>
      </c>
      <c r="D44" s="14">
        <v>2103</v>
      </c>
    </row>
    <row r="45" spans="2:4" s="15" customFormat="1" ht="15.75" customHeight="1">
      <c r="B45" s="13" t="s">
        <v>27</v>
      </c>
      <c r="C45" s="14" t="s">
        <v>46</v>
      </c>
      <c r="D45" s="14">
        <v>1567</v>
      </c>
    </row>
    <row r="46" spans="2:4" s="15" customFormat="1" ht="15.75" customHeight="1">
      <c r="B46" s="13" t="s">
        <v>27</v>
      </c>
      <c r="C46" s="14" t="s">
        <v>47</v>
      </c>
      <c r="D46" s="14">
        <v>1256</v>
      </c>
    </row>
    <row r="47" spans="2:4" s="15" customFormat="1" ht="15.75" customHeight="1">
      <c r="B47" s="13" t="s">
        <v>27</v>
      </c>
      <c r="C47" s="14" t="s">
        <v>48</v>
      </c>
      <c r="D47" s="14">
        <v>2788</v>
      </c>
    </row>
    <row r="48" spans="2:4" s="15" customFormat="1" ht="15.75" customHeight="1">
      <c r="B48" s="13" t="s">
        <v>27</v>
      </c>
      <c r="C48" s="14" t="s">
        <v>49</v>
      </c>
      <c r="D48" s="14">
        <v>2520</v>
      </c>
    </row>
    <row r="49" spans="2:4" s="15" customFormat="1" ht="15.75" customHeight="1">
      <c r="B49" s="13" t="s">
        <v>27</v>
      </c>
      <c r="C49" s="14" t="s">
        <v>50</v>
      </c>
      <c r="D49" s="14">
        <v>856</v>
      </c>
    </row>
    <row r="50" spans="2:4" s="15" customFormat="1" ht="15.75" customHeight="1">
      <c r="B50" s="13" t="s">
        <v>27</v>
      </c>
      <c r="C50" s="14"/>
      <c r="D50" s="14">
        <v>115719</v>
      </c>
    </row>
    <row r="51" spans="2:4" s="15" customFormat="1" ht="15.75" customHeight="1">
      <c r="C51" s="16"/>
      <c r="D51" s="16"/>
    </row>
    <row r="52" spans="2:4" s="15" customFormat="1" ht="15.75" customHeight="1">
      <c r="B52" s="13" t="s">
        <v>51</v>
      </c>
      <c r="C52" s="14" t="s">
        <v>52</v>
      </c>
      <c r="D52" s="14">
        <v>3276</v>
      </c>
    </row>
    <row r="53" spans="2:4" s="15" customFormat="1" ht="15.75" customHeight="1">
      <c r="B53" s="13" t="s">
        <v>51</v>
      </c>
      <c r="C53" s="14" t="s">
        <v>53</v>
      </c>
      <c r="D53" s="14">
        <v>2965</v>
      </c>
    </row>
    <row r="54" spans="2:4" s="15" customFormat="1" ht="15.75" customHeight="1">
      <c r="B54" s="13" t="s">
        <v>51</v>
      </c>
      <c r="C54" s="14" t="s">
        <v>54</v>
      </c>
      <c r="D54" s="14">
        <v>2904</v>
      </c>
    </row>
    <row r="55" spans="2:4" s="15" customFormat="1" ht="15.75" customHeight="1">
      <c r="B55" s="13" t="s">
        <v>51</v>
      </c>
      <c r="C55" s="14" t="s">
        <v>55</v>
      </c>
      <c r="D55" s="14">
        <v>3612</v>
      </c>
    </row>
    <row r="56" spans="2:4" s="15" customFormat="1" ht="15.75" customHeight="1">
      <c r="B56" s="13" t="s">
        <v>51</v>
      </c>
      <c r="C56" s="14" t="s">
        <v>56</v>
      </c>
      <c r="D56" s="14">
        <v>2977</v>
      </c>
    </row>
    <row r="57" spans="2:4" s="15" customFormat="1" ht="15.75" customHeight="1">
      <c r="B57" s="13" t="s">
        <v>51</v>
      </c>
      <c r="C57" s="14" t="s">
        <v>57</v>
      </c>
      <c r="D57" s="14">
        <v>3668</v>
      </c>
    </row>
    <row r="58" spans="2:4" s="15" customFormat="1" ht="15.75" customHeight="1">
      <c r="B58" s="13" t="s">
        <v>51</v>
      </c>
      <c r="C58" s="14" t="s">
        <v>58</v>
      </c>
      <c r="D58" s="14">
        <v>1219</v>
      </c>
    </row>
    <row r="59" spans="2:4" s="15" customFormat="1" ht="15.75" customHeight="1">
      <c r="B59" s="13" t="s">
        <v>51</v>
      </c>
      <c r="C59" s="14" t="s">
        <v>59</v>
      </c>
      <c r="D59" s="14">
        <v>4694</v>
      </c>
    </row>
    <row r="60" spans="2:4" s="15" customFormat="1" ht="15.75" customHeight="1">
      <c r="B60" s="13" t="s">
        <v>51</v>
      </c>
      <c r="C60" s="14" t="s">
        <v>60</v>
      </c>
      <c r="D60" s="14">
        <v>2340</v>
      </c>
    </row>
    <row r="61" spans="2:4" s="15" customFormat="1" ht="15.75" customHeight="1">
      <c r="B61" s="13" t="s">
        <v>51</v>
      </c>
      <c r="C61" s="14" t="s">
        <v>61</v>
      </c>
      <c r="D61" s="14">
        <v>1855</v>
      </c>
    </row>
    <row r="62" spans="2:4" s="15" customFormat="1" ht="15.75" customHeight="1">
      <c r="B62" s="13" t="s">
        <v>51</v>
      </c>
      <c r="C62" s="14" t="s">
        <v>62</v>
      </c>
      <c r="D62" s="14">
        <v>1953</v>
      </c>
    </row>
    <row r="63" spans="2:4" s="15" customFormat="1" ht="15.75" customHeight="1">
      <c r="B63" s="13" t="s">
        <v>51</v>
      </c>
      <c r="C63" s="14" t="s">
        <v>63</v>
      </c>
      <c r="D63" s="14">
        <v>2122</v>
      </c>
    </row>
    <row r="64" spans="2:4" s="15" customFormat="1" ht="15.75" customHeight="1">
      <c r="B64" s="13" t="s">
        <v>51</v>
      </c>
      <c r="C64" s="14" t="s">
        <v>64</v>
      </c>
      <c r="D64" s="14">
        <v>14201</v>
      </c>
    </row>
    <row r="65" spans="2:4" s="15" customFormat="1" ht="15.75" customHeight="1">
      <c r="B65" s="13" t="s">
        <v>51</v>
      </c>
      <c r="C65" s="14" t="s">
        <v>65</v>
      </c>
      <c r="D65" s="14">
        <v>4001</v>
      </c>
    </row>
    <row r="66" spans="2:4" s="15" customFormat="1" ht="15.75" customHeight="1">
      <c r="B66" s="13" t="s">
        <v>51</v>
      </c>
      <c r="C66" s="14" t="s">
        <v>66</v>
      </c>
      <c r="D66" s="14">
        <v>3640</v>
      </c>
    </row>
    <row r="67" spans="2:4" s="15" customFormat="1" ht="15.75" customHeight="1">
      <c r="B67" s="13" t="s">
        <v>51</v>
      </c>
      <c r="C67" s="14" t="s">
        <v>67</v>
      </c>
      <c r="D67" s="14">
        <v>2480</v>
      </c>
    </row>
    <row r="68" spans="2:4" s="15" customFormat="1" ht="15.75" customHeight="1">
      <c r="B68" s="13" t="s">
        <v>51</v>
      </c>
      <c r="C68" s="14" t="s">
        <v>68</v>
      </c>
      <c r="D68" s="14">
        <v>5655</v>
      </c>
    </row>
    <row r="69" spans="2:4" s="15" customFormat="1" ht="15.75" customHeight="1">
      <c r="B69" s="13" t="s">
        <v>51</v>
      </c>
      <c r="C69" s="14" t="s">
        <v>69</v>
      </c>
      <c r="D69" s="14">
        <v>2514</v>
      </c>
    </row>
    <row r="70" spans="2:4" s="15" customFormat="1" ht="15.75" customHeight="1">
      <c r="B70" s="13" t="s">
        <v>51</v>
      </c>
      <c r="C70" s="14" t="s">
        <v>70</v>
      </c>
      <c r="D70" s="14">
        <v>4697</v>
      </c>
    </row>
    <row r="71" spans="2:4" s="15" customFormat="1" ht="15.75" customHeight="1">
      <c r="B71" s="13" t="s">
        <v>51</v>
      </c>
      <c r="C71" s="14" t="s">
        <v>71</v>
      </c>
      <c r="D71" s="14">
        <v>6850</v>
      </c>
    </row>
    <row r="72" spans="2:4" s="15" customFormat="1" ht="15.75" customHeight="1">
      <c r="B72" s="13" t="s">
        <v>51</v>
      </c>
      <c r="C72" s="14" t="s">
        <v>72</v>
      </c>
      <c r="D72" s="14">
        <v>2512</v>
      </c>
    </row>
    <row r="73" spans="2:4" s="15" customFormat="1" ht="15.75" customHeight="1">
      <c r="B73" s="13" t="s">
        <v>51</v>
      </c>
      <c r="C73" s="14" t="s">
        <v>73</v>
      </c>
      <c r="D73" s="14">
        <v>60184</v>
      </c>
    </row>
    <row r="74" spans="2:4" s="15" customFormat="1" ht="15.75" customHeight="1">
      <c r="B74" s="13" t="s">
        <v>51</v>
      </c>
      <c r="C74" s="14" t="s">
        <v>74</v>
      </c>
      <c r="D74" s="14">
        <v>2145</v>
      </c>
    </row>
    <row r="75" spans="2:4" s="15" customFormat="1" ht="15.75" customHeight="1">
      <c r="B75" s="13" t="s">
        <v>51</v>
      </c>
      <c r="C75" s="14" t="s">
        <v>75</v>
      </c>
      <c r="D75" s="14">
        <v>1318</v>
      </c>
    </row>
    <row r="76" spans="2:4" s="15" customFormat="1" ht="15.75" customHeight="1">
      <c r="B76" s="13" t="s">
        <v>51</v>
      </c>
      <c r="C76" s="14" t="s">
        <v>76</v>
      </c>
      <c r="D76" s="14">
        <v>5019</v>
      </c>
    </row>
    <row r="77" spans="2:4" s="15" customFormat="1" ht="15.75" customHeight="1">
      <c r="B77" s="13" t="s">
        <v>51</v>
      </c>
      <c r="C77" s="14" t="s">
        <v>77</v>
      </c>
      <c r="D77" s="14">
        <v>3270</v>
      </c>
    </row>
    <row r="78" spans="2:4" s="15" customFormat="1" ht="15.75" customHeight="1">
      <c r="B78" s="13" t="s">
        <v>51</v>
      </c>
      <c r="C78" s="14" t="s">
        <v>78</v>
      </c>
      <c r="D78" s="14">
        <v>2053</v>
      </c>
    </row>
    <row r="79" spans="2:4" s="15" customFormat="1" ht="15.75" customHeight="1">
      <c r="B79" s="13" t="s">
        <v>51</v>
      </c>
      <c r="C79" s="14" t="s">
        <v>79</v>
      </c>
      <c r="D79" s="14">
        <v>3408</v>
      </c>
    </row>
    <row r="80" spans="2:4" s="15" customFormat="1" ht="15.75" customHeight="1">
      <c r="B80" s="13" t="s">
        <v>51</v>
      </c>
      <c r="C80" s="14"/>
      <c r="D80" s="14">
        <v>157532</v>
      </c>
    </row>
    <row r="81" spans="2:4" s="15" customFormat="1" ht="15.75" customHeight="1">
      <c r="C81" s="16"/>
      <c r="D81" s="16"/>
    </row>
    <row r="82" spans="2:4" s="15" customFormat="1" ht="15.75" customHeight="1">
      <c r="B82" s="13" t="s">
        <v>80</v>
      </c>
      <c r="C82" s="14" t="s">
        <v>81</v>
      </c>
      <c r="D82" s="14">
        <v>3620</v>
      </c>
    </row>
    <row r="83" spans="2:4" s="15" customFormat="1" ht="15.75" customHeight="1">
      <c r="B83" s="13" t="s">
        <v>80</v>
      </c>
      <c r="C83" s="14" t="s">
        <v>82</v>
      </c>
      <c r="D83" s="14">
        <v>2231</v>
      </c>
    </row>
    <row r="84" spans="2:4" s="15" customFormat="1" ht="15.75" customHeight="1">
      <c r="B84" s="13" t="s">
        <v>80</v>
      </c>
      <c r="C84" s="14" t="s">
        <v>83</v>
      </c>
      <c r="D84" s="14">
        <v>46827</v>
      </c>
    </row>
    <row r="85" spans="2:4" s="15" customFormat="1" ht="15.75" customHeight="1">
      <c r="B85" s="13" t="s">
        <v>80</v>
      </c>
      <c r="C85" s="14" t="s">
        <v>84</v>
      </c>
      <c r="D85" s="14">
        <v>517</v>
      </c>
    </row>
    <row r="86" spans="2:4" s="15" customFormat="1" ht="15.75" customHeight="1">
      <c r="B86" s="13" t="s">
        <v>80</v>
      </c>
      <c r="C86" s="14" t="s">
        <v>85</v>
      </c>
      <c r="D86" s="14">
        <v>8841</v>
      </c>
    </row>
    <row r="87" spans="2:4" s="15" customFormat="1" ht="15.75" customHeight="1">
      <c r="B87" s="13" t="s">
        <v>80</v>
      </c>
      <c r="C87" s="14" t="s">
        <v>86</v>
      </c>
      <c r="D87" s="14">
        <v>5718</v>
      </c>
    </row>
    <row r="88" spans="2:4" s="15" customFormat="1" ht="15.75" customHeight="1">
      <c r="B88" s="13" t="s">
        <v>80</v>
      </c>
      <c r="C88" s="14" t="s">
        <v>87</v>
      </c>
      <c r="D88" s="14">
        <v>1755</v>
      </c>
    </row>
    <row r="89" spans="2:4" s="15" customFormat="1" ht="15.75" customHeight="1">
      <c r="B89" s="13" t="s">
        <v>80</v>
      </c>
      <c r="C89" s="14" t="s">
        <v>88</v>
      </c>
      <c r="D89" s="14">
        <v>829</v>
      </c>
    </row>
    <row r="90" spans="2:4" s="15" customFormat="1" ht="15.75" customHeight="1">
      <c r="B90" s="13" t="s">
        <v>80</v>
      </c>
      <c r="C90" s="14" t="s">
        <v>89</v>
      </c>
      <c r="D90" s="14">
        <v>1207</v>
      </c>
    </row>
    <row r="91" spans="2:4" s="15" customFormat="1" ht="15.75" customHeight="1">
      <c r="B91" s="13" t="s">
        <v>80</v>
      </c>
      <c r="C91" s="14" t="s">
        <v>90</v>
      </c>
      <c r="D91" s="14">
        <v>18122</v>
      </c>
    </row>
    <row r="92" spans="2:4" s="15" customFormat="1" ht="15.75" customHeight="1">
      <c r="B92" s="13" t="s">
        <v>80</v>
      </c>
      <c r="C92" s="14" t="s">
        <v>91</v>
      </c>
      <c r="D92" s="14">
        <v>1051</v>
      </c>
    </row>
    <row r="93" spans="2:4" s="15" customFormat="1" ht="15.75" customHeight="1">
      <c r="B93" s="13" t="s">
        <v>80</v>
      </c>
      <c r="C93" s="14" t="s">
        <v>92</v>
      </c>
      <c r="D93" s="14">
        <v>3725</v>
      </c>
    </row>
    <row r="94" spans="2:4" s="15" customFormat="1" ht="15.75" customHeight="1">
      <c r="B94" s="13" t="s">
        <v>80</v>
      </c>
      <c r="C94" s="14" t="s">
        <v>93</v>
      </c>
      <c r="D94" s="14">
        <v>3965</v>
      </c>
    </row>
    <row r="95" spans="2:4" s="15" customFormat="1" ht="15.75" customHeight="1">
      <c r="B95" s="13" t="s">
        <v>80</v>
      </c>
      <c r="C95" s="14" t="s">
        <v>94</v>
      </c>
      <c r="D95" s="14">
        <v>10537</v>
      </c>
    </row>
    <row r="96" spans="2:4" s="15" customFormat="1" ht="15.75" customHeight="1">
      <c r="B96" s="13" t="s">
        <v>80</v>
      </c>
      <c r="C96" s="14" t="s">
        <v>95</v>
      </c>
      <c r="D96" s="14">
        <v>673</v>
      </c>
    </row>
    <row r="97" spans="2:4" s="15" customFormat="1" ht="15.75" customHeight="1">
      <c r="B97" s="13" t="s">
        <v>80</v>
      </c>
      <c r="C97" s="14" t="s">
        <v>96</v>
      </c>
      <c r="D97" s="14">
        <v>1292</v>
      </c>
    </row>
    <row r="98" spans="2:4" s="15" customFormat="1" ht="15.75" customHeight="1">
      <c r="B98" s="13" t="s">
        <v>80</v>
      </c>
      <c r="C98" s="14" t="s">
        <v>97</v>
      </c>
      <c r="D98" s="14">
        <v>872</v>
      </c>
    </row>
    <row r="99" spans="2:4" s="15" customFormat="1" ht="15.75" customHeight="1">
      <c r="B99" s="13" t="s">
        <v>80</v>
      </c>
      <c r="C99" s="14" t="s">
        <v>98</v>
      </c>
      <c r="D99" s="14">
        <v>2401</v>
      </c>
    </row>
    <row r="100" spans="2:4" s="15" customFormat="1" ht="15.75" customHeight="1">
      <c r="B100" s="13" t="s">
        <v>80</v>
      </c>
      <c r="C100" s="14" t="s">
        <v>99</v>
      </c>
      <c r="D100" s="14">
        <v>713</v>
      </c>
    </row>
    <row r="101" spans="2:4" s="15" customFormat="1" ht="15.75" customHeight="1">
      <c r="B101" s="13" t="s">
        <v>80</v>
      </c>
      <c r="C101" s="14" t="s">
        <v>100</v>
      </c>
      <c r="D101" s="14">
        <v>4067</v>
      </c>
    </row>
    <row r="102" spans="2:4" s="15" customFormat="1" ht="15.75" customHeight="1">
      <c r="B102" s="13" t="s">
        <v>80</v>
      </c>
      <c r="C102" s="14" t="s">
        <v>101</v>
      </c>
      <c r="D102" s="14">
        <v>798</v>
      </c>
    </row>
    <row r="103" spans="2:4" s="15" customFormat="1" ht="15.75" customHeight="1">
      <c r="B103" s="13" t="s">
        <v>80</v>
      </c>
      <c r="C103" s="14" t="s">
        <v>102</v>
      </c>
      <c r="D103" s="14">
        <v>7663</v>
      </c>
    </row>
    <row r="104" spans="2:4" s="15" customFormat="1" ht="15.75" customHeight="1">
      <c r="B104" s="13" t="s">
        <v>80</v>
      </c>
      <c r="C104" s="13"/>
      <c r="D104" s="14">
        <v>127424</v>
      </c>
    </row>
    <row r="105" spans="2:4" s="15" customFormat="1" ht="15.75" customHeight="1">
      <c r="D105" s="16"/>
    </row>
    <row r="106" spans="2:4" s="15" customFormat="1" ht="15.75" customHeight="1">
      <c r="B106" s="13" t="s">
        <v>103</v>
      </c>
      <c r="C106" s="14" t="s">
        <v>104</v>
      </c>
      <c r="D106" s="14">
        <v>11300</v>
      </c>
    </row>
    <row r="107" spans="2:4" s="15" customFormat="1" ht="15.75" customHeight="1">
      <c r="B107" s="13" t="s">
        <v>103</v>
      </c>
      <c r="C107" s="14" t="s">
        <v>105</v>
      </c>
      <c r="D107" s="14">
        <v>40243</v>
      </c>
    </row>
    <row r="108" spans="2:4" s="15" customFormat="1" ht="15.75" customHeight="1">
      <c r="B108" s="13" t="s">
        <v>103</v>
      </c>
      <c r="C108" s="14" t="s">
        <v>106</v>
      </c>
      <c r="D108" s="14">
        <v>37317</v>
      </c>
    </row>
    <row r="109" spans="2:4" s="15" customFormat="1" ht="15.75" customHeight="1">
      <c r="B109" s="13" t="s">
        <v>103</v>
      </c>
      <c r="C109" s="14" t="s">
        <v>107</v>
      </c>
      <c r="D109" s="14">
        <v>46831</v>
      </c>
    </row>
    <row r="110" spans="2:4" s="15" customFormat="1" ht="15.75" customHeight="1">
      <c r="B110" s="13" t="s">
        <v>103</v>
      </c>
      <c r="C110" s="14" t="s">
        <v>108</v>
      </c>
      <c r="D110" s="14">
        <v>63733</v>
      </c>
    </row>
    <row r="111" spans="2:4" s="15" customFormat="1" ht="15.75" customHeight="1">
      <c r="B111" s="13" t="s">
        <v>103</v>
      </c>
      <c r="C111" s="14" t="s">
        <v>109</v>
      </c>
      <c r="D111" s="14">
        <v>37774</v>
      </c>
    </row>
    <row r="112" spans="2:4" s="15" customFormat="1" ht="15.75" customHeight="1">
      <c r="B112" s="13" t="s">
        <v>103</v>
      </c>
      <c r="C112" s="14" t="s">
        <v>110</v>
      </c>
      <c r="D112" s="14">
        <v>51651</v>
      </c>
    </row>
    <row r="113" spans="2:4" s="15" customFormat="1" ht="15.75" customHeight="1">
      <c r="B113" s="13" t="s">
        <v>103</v>
      </c>
      <c r="C113" s="14" t="s">
        <v>111</v>
      </c>
      <c r="D113" s="14">
        <v>67796</v>
      </c>
    </row>
    <row r="114" spans="2:4" s="15" customFormat="1" ht="15.75" customHeight="1">
      <c r="B114" s="13" t="s">
        <v>103</v>
      </c>
      <c r="C114" s="14" t="s">
        <v>112</v>
      </c>
      <c r="D114" s="14">
        <v>50852</v>
      </c>
    </row>
    <row r="115" spans="2:4" s="15" customFormat="1" ht="15.75" customHeight="1">
      <c r="B115" s="13" t="s">
        <v>103</v>
      </c>
      <c r="C115" s="14" t="s">
        <v>113</v>
      </c>
      <c r="D115" s="14">
        <v>60510</v>
      </c>
    </row>
    <row r="116" spans="2:4" s="15" customFormat="1" ht="15.75" customHeight="1">
      <c r="B116" s="13" t="s">
        <v>103</v>
      </c>
      <c r="C116" s="14" t="s">
        <v>114</v>
      </c>
      <c r="D116" s="14">
        <v>18422</v>
      </c>
    </row>
    <row r="117" spans="2:4" s="15" customFormat="1" ht="15.75" customHeight="1">
      <c r="B117" s="13" t="s">
        <v>103</v>
      </c>
      <c r="C117" s="14" t="s">
        <v>115</v>
      </c>
      <c r="D117" s="14">
        <v>43978</v>
      </c>
    </row>
    <row r="118" spans="2:4" s="15" customFormat="1" ht="15.75" customHeight="1">
      <c r="B118" s="13" t="s">
        <v>103</v>
      </c>
      <c r="C118" s="14" t="s">
        <v>116</v>
      </c>
      <c r="D118" s="14">
        <v>61474</v>
      </c>
    </row>
    <row r="119" spans="2:4" s="15" customFormat="1" ht="15.75" customHeight="1">
      <c r="B119" s="13" t="s">
        <v>103</v>
      </c>
      <c r="C119" s="14" t="s">
        <v>117</v>
      </c>
      <c r="D119" s="14">
        <v>42833</v>
      </c>
    </row>
    <row r="120" spans="2:4" s="15" customFormat="1" ht="15.75" customHeight="1">
      <c r="B120" s="13" t="s">
        <v>103</v>
      </c>
      <c r="C120" s="14" t="s">
        <v>118</v>
      </c>
      <c r="D120" s="14">
        <v>69728</v>
      </c>
    </row>
    <row r="121" spans="2:4" s="15" customFormat="1" ht="15.75" customHeight="1">
      <c r="B121" s="13" t="s">
        <v>103</v>
      </c>
      <c r="C121" s="14" t="s">
        <v>119</v>
      </c>
      <c r="D121" s="14">
        <v>57473</v>
      </c>
    </row>
    <row r="122" spans="2:4" s="15" customFormat="1" ht="15.75" customHeight="1">
      <c r="B122" s="13" t="s">
        <v>103</v>
      </c>
      <c r="C122" s="14" t="s">
        <v>120</v>
      </c>
      <c r="D122" s="14">
        <v>46996</v>
      </c>
    </row>
    <row r="123" spans="2:4" s="15" customFormat="1" ht="15.75" customHeight="1">
      <c r="B123" s="13" t="s">
        <v>103</v>
      </c>
      <c r="C123" s="13"/>
      <c r="D123" s="14">
        <v>808911</v>
      </c>
    </row>
    <row r="124" spans="2:4" s="15" customFormat="1" ht="15.75" customHeight="1"/>
    <row r="125" spans="2:4" s="15" customFormat="1" ht="15.75" customHeight="1">
      <c r="B125" s="13" t="s">
        <v>121</v>
      </c>
      <c r="C125" s="14" t="s">
        <v>122</v>
      </c>
      <c r="D125" s="14">
        <v>1065</v>
      </c>
    </row>
    <row r="126" spans="2:4" s="15" customFormat="1" ht="15.75" customHeight="1">
      <c r="B126" s="13" t="s">
        <v>121</v>
      </c>
      <c r="C126" s="14" t="s">
        <v>123</v>
      </c>
      <c r="D126" s="14">
        <v>2719</v>
      </c>
    </row>
    <row r="127" spans="2:4" s="15" customFormat="1" ht="15.75" customHeight="1">
      <c r="B127" s="13" t="s">
        <v>121</v>
      </c>
      <c r="C127" s="14" t="s">
        <v>124</v>
      </c>
      <c r="D127" s="14">
        <v>1537</v>
      </c>
    </row>
    <row r="128" spans="2:4" s="15" customFormat="1" ht="15.75" customHeight="1">
      <c r="B128" s="13" t="s">
        <v>121</v>
      </c>
      <c r="C128" s="14" t="s">
        <v>125</v>
      </c>
      <c r="D128" s="14">
        <v>4647</v>
      </c>
    </row>
    <row r="129" spans="2:4" s="15" customFormat="1" ht="15.75" customHeight="1">
      <c r="B129" s="13" t="s">
        <v>121</v>
      </c>
      <c r="C129" s="14" t="s">
        <v>126</v>
      </c>
      <c r="D129" s="14">
        <v>6203</v>
      </c>
    </row>
    <row r="130" spans="2:4" s="15" customFormat="1" ht="15.75" customHeight="1">
      <c r="B130" s="13" t="s">
        <v>121</v>
      </c>
      <c r="C130" s="14" t="s">
        <v>127</v>
      </c>
      <c r="D130" s="14">
        <v>1571</v>
      </c>
    </row>
    <row r="131" spans="2:4" s="15" customFormat="1" ht="15.75" customHeight="1">
      <c r="B131" s="13" t="s">
        <v>121</v>
      </c>
      <c r="C131" s="14" t="s">
        <v>128</v>
      </c>
      <c r="D131" s="14">
        <v>3826</v>
      </c>
    </row>
    <row r="132" spans="2:4" s="15" customFormat="1" ht="15.75" customHeight="1">
      <c r="B132" s="13" t="s">
        <v>121</v>
      </c>
      <c r="C132" s="14" t="s">
        <v>129</v>
      </c>
      <c r="D132" s="14">
        <v>890</v>
      </c>
    </row>
    <row r="133" spans="2:4" s="15" customFormat="1" ht="15.75" customHeight="1">
      <c r="B133" s="13" t="s">
        <v>121</v>
      </c>
      <c r="C133" s="14" t="s">
        <v>130</v>
      </c>
      <c r="D133" s="14">
        <v>1158</v>
      </c>
    </row>
    <row r="134" spans="2:4" s="15" customFormat="1" ht="15.75" customHeight="1">
      <c r="B134" s="13" t="s">
        <v>121</v>
      </c>
      <c r="C134" s="14" t="s">
        <v>131</v>
      </c>
      <c r="D134" s="14">
        <v>595</v>
      </c>
    </row>
    <row r="135" spans="2:4" s="15" customFormat="1" ht="15.75" customHeight="1">
      <c r="B135" s="13" t="s">
        <v>121</v>
      </c>
      <c r="C135" s="14" t="s">
        <v>132</v>
      </c>
      <c r="D135" s="14">
        <v>1554</v>
      </c>
    </row>
    <row r="136" spans="2:4" s="15" customFormat="1" ht="15.75" customHeight="1">
      <c r="B136" s="13" t="s">
        <v>121</v>
      </c>
      <c r="C136" s="14" t="s">
        <v>133</v>
      </c>
      <c r="D136" s="14">
        <v>1398</v>
      </c>
    </row>
    <row r="137" spans="2:4" s="15" customFormat="1" ht="15.75" customHeight="1">
      <c r="B137" s="13" t="s">
        <v>121</v>
      </c>
      <c r="C137" s="14" t="s">
        <v>134</v>
      </c>
      <c r="D137" s="14">
        <v>1388</v>
      </c>
    </row>
    <row r="138" spans="2:4" s="15" customFormat="1" ht="15.75" customHeight="1">
      <c r="B138" s="13" t="s">
        <v>121</v>
      </c>
      <c r="C138" s="14" t="s">
        <v>135</v>
      </c>
      <c r="D138" s="14">
        <v>3429</v>
      </c>
    </row>
    <row r="139" spans="2:4" s="15" customFormat="1" ht="15.75" customHeight="1">
      <c r="B139" s="13" t="s">
        <v>121</v>
      </c>
      <c r="C139" s="14" t="s">
        <v>136</v>
      </c>
      <c r="D139" s="14">
        <v>12835</v>
      </c>
    </row>
    <row r="140" spans="2:4" s="15" customFormat="1" ht="15.75" customHeight="1">
      <c r="B140" s="13" t="s">
        <v>121</v>
      </c>
      <c r="C140" s="14" t="s">
        <v>137</v>
      </c>
      <c r="D140" s="14">
        <v>305</v>
      </c>
    </row>
    <row r="141" spans="2:4" s="15" customFormat="1" ht="15.75" customHeight="1">
      <c r="B141" s="13" t="s">
        <v>121</v>
      </c>
      <c r="C141" s="14" t="s">
        <v>138</v>
      </c>
      <c r="D141" s="14">
        <v>2977</v>
      </c>
    </row>
    <row r="142" spans="2:4" s="15" customFormat="1" ht="15.75" customHeight="1">
      <c r="B142" s="13" t="s">
        <v>121</v>
      </c>
      <c r="C142" s="14" t="s">
        <v>139</v>
      </c>
      <c r="D142" s="14">
        <v>909</v>
      </c>
    </row>
    <row r="143" spans="2:4" s="15" customFormat="1" ht="15.75" customHeight="1">
      <c r="B143" s="13" t="s">
        <v>121</v>
      </c>
      <c r="C143" s="14" t="s">
        <v>140</v>
      </c>
      <c r="D143" s="14">
        <v>4035</v>
      </c>
    </row>
    <row r="144" spans="2:4" s="15" customFormat="1" ht="15.75" customHeight="1">
      <c r="B144" s="13" t="s">
        <v>121</v>
      </c>
      <c r="C144" s="14" t="s">
        <v>141</v>
      </c>
      <c r="D144" s="14">
        <v>5515</v>
      </c>
    </row>
    <row r="145" spans="2:4" s="15" customFormat="1" ht="15.75" customHeight="1">
      <c r="B145" s="13" t="s">
        <v>121</v>
      </c>
      <c r="C145" s="14" t="s">
        <v>142</v>
      </c>
      <c r="D145" s="14">
        <v>1008</v>
      </c>
    </row>
    <row r="146" spans="2:4" s="15" customFormat="1" ht="15.75" customHeight="1">
      <c r="B146" s="13" t="s">
        <v>121</v>
      </c>
      <c r="C146" s="14" t="s">
        <v>143</v>
      </c>
      <c r="D146" s="14">
        <v>4333</v>
      </c>
    </row>
    <row r="147" spans="2:4" s="15" customFormat="1" ht="15.75" customHeight="1">
      <c r="B147" s="13" t="s">
        <v>121</v>
      </c>
      <c r="C147" s="14" t="s">
        <v>144</v>
      </c>
      <c r="D147" s="14">
        <v>898</v>
      </c>
    </row>
    <row r="148" spans="2:4" s="15" customFormat="1" ht="15.75" customHeight="1">
      <c r="B148" s="13" t="s">
        <v>121</v>
      </c>
      <c r="C148" s="14" t="s">
        <v>145</v>
      </c>
      <c r="D148" s="14">
        <v>8887</v>
      </c>
    </row>
    <row r="149" spans="2:4" s="15" customFormat="1" ht="15.75" customHeight="1">
      <c r="B149" s="13" t="s">
        <v>121</v>
      </c>
      <c r="C149" s="14" t="s">
        <v>146</v>
      </c>
      <c r="D149" s="14">
        <v>1349</v>
      </c>
    </row>
    <row r="150" spans="2:4" s="15" customFormat="1" ht="15.75" customHeight="1">
      <c r="B150" s="13" t="s">
        <v>121</v>
      </c>
      <c r="C150" s="14" t="s">
        <v>147</v>
      </c>
      <c r="D150" s="14">
        <v>18036</v>
      </c>
    </row>
    <row r="151" spans="2:4" s="15" customFormat="1" ht="15.75" customHeight="1">
      <c r="B151" s="13" t="s">
        <v>121</v>
      </c>
      <c r="C151" s="14" t="s">
        <v>148</v>
      </c>
      <c r="D151" s="14">
        <v>61236</v>
      </c>
    </row>
    <row r="152" spans="2:4" s="15" customFormat="1" ht="15.75" customHeight="1">
      <c r="B152" s="13" t="s">
        <v>121</v>
      </c>
      <c r="C152" s="14" t="s">
        <v>149</v>
      </c>
      <c r="D152" s="14">
        <v>2813</v>
      </c>
    </row>
    <row r="153" spans="2:4" s="15" customFormat="1" ht="15.75" customHeight="1">
      <c r="B153" s="13" t="s">
        <v>121</v>
      </c>
      <c r="C153" s="14" t="s">
        <v>150</v>
      </c>
      <c r="D153" s="14">
        <v>14996</v>
      </c>
    </row>
    <row r="154" spans="2:4" s="15" customFormat="1" ht="15.75" customHeight="1">
      <c r="B154" s="13" t="s">
        <v>121</v>
      </c>
      <c r="C154" s="14" t="s">
        <v>151</v>
      </c>
      <c r="D154" s="14">
        <v>2446</v>
      </c>
    </row>
    <row r="155" spans="2:4" s="15" customFormat="1" ht="15.75" customHeight="1">
      <c r="B155" s="13" t="s">
        <v>121</v>
      </c>
      <c r="C155" s="14" t="s">
        <v>152</v>
      </c>
      <c r="D155" s="14">
        <v>998</v>
      </c>
    </row>
    <row r="156" spans="2:4" s="15" customFormat="1" ht="15.75" customHeight="1">
      <c r="B156" s="13" t="s">
        <v>121</v>
      </c>
      <c r="C156" s="14" t="s">
        <v>153</v>
      </c>
      <c r="D156" s="14">
        <v>1072</v>
      </c>
    </row>
    <row r="157" spans="2:4" s="15" customFormat="1" ht="15.75" customHeight="1">
      <c r="B157" s="13" t="s">
        <v>121</v>
      </c>
      <c r="C157" s="14" t="s">
        <v>154</v>
      </c>
      <c r="D157" s="14">
        <v>1980</v>
      </c>
    </row>
    <row r="158" spans="2:4" s="15" customFormat="1" ht="15.75" customHeight="1">
      <c r="B158" s="13" t="s">
        <v>121</v>
      </c>
      <c r="C158" s="14" t="s">
        <v>155</v>
      </c>
      <c r="D158" s="14">
        <v>1914</v>
      </c>
    </row>
    <row r="159" spans="2:4" s="15" customFormat="1" ht="15.75" customHeight="1">
      <c r="B159" s="13" t="s">
        <v>121</v>
      </c>
      <c r="C159" s="14" t="s">
        <v>156</v>
      </c>
      <c r="D159" s="14">
        <v>1743</v>
      </c>
    </row>
    <row r="160" spans="2:4" s="15" customFormat="1" ht="15.75" customHeight="1">
      <c r="B160" s="13" t="s">
        <v>121</v>
      </c>
      <c r="C160" s="14" t="s">
        <v>157</v>
      </c>
      <c r="D160" s="14">
        <v>13936</v>
      </c>
    </row>
    <row r="161" spans="2:4" s="15" customFormat="1" ht="15.75" customHeight="1">
      <c r="B161" s="13" t="s">
        <v>121</v>
      </c>
      <c r="C161" s="14" t="s">
        <v>158</v>
      </c>
      <c r="D161" s="14">
        <v>2230</v>
      </c>
    </row>
    <row r="162" spans="2:4" s="15" customFormat="1" ht="15.75" customHeight="1">
      <c r="B162" s="13" t="s">
        <v>121</v>
      </c>
      <c r="C162" s="14" t="s">
        <v>159</v>
      </c>
      <c r="D162" s="14">
        <v>1125</v>
      </c>
    </row>
    <row r="163" spans="2:4" s="15" customFormat="1" ht="15.75" customHeight="1">
      <c r="B163" s="13" t="s">
        <v>121</v>
      </c>
      <c r="C163" s="14" t="s">
        <v>160</v>
      </c>
      <c r="D163" s="14">
        <v>5877</v>
      </c>
    </row>
    <row r="164" spans="2:4" s="15" customFormat="1" ht="15.75" customHeight="1">
      <c r="B164" s="13" t="s">
        <v>121</v>
      </c>
      <c r="C164" s="14" t="s">
        <v>161</v>
      </c>
      <c r="D164" s="14">
        <v>2291</v>
      </c>
    </row>
    <row r="165" spans="2:4" s="15" customFormat="1" ht="15.75" customHeight="1">
      <c r="B165" s="13" t="s">
        <v>121</v>
      </c>
      <c r="C165" s="14" t="s">
        <v>162</v>
      </c>
      <c r="D165" s="14">
        <v>3720</v>
      </c>
    </row>
    <row r="166" spans="2:4" s="15" customFormat="1" ht="15.75" customHeight="1">
      <c r="B166" s="13" t="s">
        <v>121</v>
      </c>
      <c r="C166" s="13"/>
      <c r="D166" s="14">
        <v>211444</v>
      </c>
    </row>
    <row r="167" spans="2:4" s="15" customFormat="1" ht="15.75" customHeight="1">
      <c r="D167" s="16"/>
    </row>
    <row r="168" spans="2:4" s="15" customFormat="1" ht="15.75" customHeight="1">
      <c r="B168" s="13" t="s">
        <v>163</v>
      </c>
      <c r="C168" s="13" t="s">
        <v>164</v>
      </c>
      <c r="D168" s="14">
        <v>1882</v>
      </c>
    </row>
    <row r="169" spans="2:4" s="15" customFormat="1" ht="15.75" customHeight="1">
      <c r="B169" s="13" t="s">
        <v>163</v>
      </c>
      <c r="C169" s="13" t="s">
        <v>165</v>
      </c>
      <c r="D169" s="14">
        <v>1077</v>
      </c>
    </row>
    <row r="170" spans="2:4" s="15" customFormat="1" ht="15.75" customHeight="1">
      <c r="B170" s="13" t="s">
        <v>163</v>
      </c>
      <c r="C170" s="13" t="s">
        <v>166</v>
      </c>
      <c r="D170" s="14">
        <v>2036</v>
      </c>
    </row>
    <row r="171" spans="2:4" s="15" customFormat="1" ht="15.75" customHeight="1">
      <c r="B171" s="13" t="s">
        <v>163</v>
      </c>
      <c r="C171" s="13" t="s">
        <v>167</v>
      </c>
      <c r="D171" s="14">
        <v>2248</v>
      </c>
    </row>
    <row r="172" spans="2:4" s="15" customFormat="1" ht="15.75" customHeight="1">
      <c r="B172" s="13" t="s">
        <v>163</v>
      </c>
      <c r="C172" s="13" t="s">
        <v>168</v>
      </c>
      <c r="D172" s="14">
        <v>14056</v>
      </c>
    </row>
    <row r="173" spans="2:4" s="15" customFormat="1" ht="15.75" customHeight="1">
      <c r="B173" s="13" t="s">
        <v>163</v>
      </c>
      <c r="C173" s="13" t="s">
        <v>169</v>
      </c>
      <c r="D173" s="14">
        <v>2013</v>
      </c>
    </row>
    <row r="174" spans="2:4" s="15" customFormat="1" ht="15.75" customHeight="1">
      <c r="B174" s="13" t="s">
        <v>163</v>
      </c>
      <c r="C174" s="13" t="s">
        <v>170</v>
      </c>
      <c r="D174" s="14">
        <v>3704</v>
      </c>
    </row>
    <row r="175" spans="2:4" s="15" customFormat="1" ht="15.75" customHeight="1">
      <c r="B175" s="13" t="s">
        <v>163</v>
      </c>
      <c r="C175" s="13" t="s">
        <v>171</v>
      </c>
      <c r="D175" s="14">
        <v>895</v>
      </c>
    </row>
    <row r="176" spans="2:4" s="15" customFormat="1" ht="15.75" customHeight="1">
      <c r="B176" s="13" t="s">
        <v>163</v>
      </c>
      <c r="C176" s="13" t="s">
        <v>172</v>
      </c>
      <c r="D176" s="14">
        <v>55468</v>
      </c>
    </row>
    <row r="177" spans="2:4" s="15" customFormat="1" ht="15.75" customHeight="1">
      <c r="B177" s="13" t="s">
        <v>163</v>
      </c>
      <c r="C177" s="13" t="s">
        <v>173</v>
      </c>
      <c r="D177" s="14">
        <v>1480</v>
      </c>
    </row>
    <row r="178" spans="2:4" s="15" customFormat="1" ht="15.75" customHeight="1">
      <c r="B178" s="13" t="s">
        <v>163</v>
      </c>
      <c r="C178" s="13" t="s">
        <v>174</v>
      </c>
      <c r="D178" s="14">
        <v>1324</v>
      </c>
    </row>
    <row r="179" spans="2:4" s="15" customFormat="1" ht="15.75" customHeight="1">
      <c r="B179" s="13" t="s">
        <v>163</v>
      </c>
      <c r="C179" s="13" t="s">
        <v>175</v>
      </c>
      <c r="D179" s="14">
        <v>1286</v>
      </c>
    </row>
    <row r="180" spans="2:4" s="15" customFormat="1" ht="15.75" customHeight="1">
      <c r="B180" s="13" t="s">
        <v>163</v>
      </c>
      <c r="C180" s="13" t="s">
        <v>176</v>
      </c>
      <c r="D180" s="14">
        <v>13407</v>
      </c>
    </row>
    <row r="181" spans="2:4" s="15" customFormat="1" ht="15.75" customHeight="1">
      <c r="B181" s="13" t="s">
        <v>163</v>
      </c>
      <c r="C181" s="13" t="s">
        <v>177</v>
      </c>
      <c r="D181" s="14">
        <v>6284</v>
      </c>
    </row>
    <row r="182" spans="2:4" s="15" customFormat="1" ht="15.75" customHeight="1">
      <c r="B182" s="13" t="s">
        <v>163</v>
      </c>
      <c r="C182" s="13" t="s">
        <v>178</v>
      </c>
      <c r="D182" s="14">
        <v>2128</v>
      </c>
    </row>
    <row r="183" spans="2:4" s="15" customFormat="1" ht="15.75" customHeight="1">
      <c r="B183" s="13" t="s">
        <v>163</v>
      </c>
      <c r="C183" s="13" t="s">
        <v>179</v>
      </c>
      <c r="D183" s="14">
        <v>2351</v>
      </c>
    </row>
    <row r="184" spans="2:4" s="15" customFormat="1" ht="15.75" customHeight="1">
      <c r="B184" s="13" t="s">
        <v>163</v>
      </c>
      <c r="C184" s="13" t="s">
        <v>180</v>
      </c>
      <c r="D184" s="14">
        <v>404</v>
      </c>
    </row>
    <row r="185" spans="2:4" s="15" customFormat="1" ht="15.75" customHeight="1">
      <c r="B185" s="13" t="s">
        <v>163</v>
      </c>
      <c r="C185" s="13" t="s">
        <v>181</v>
      </c>
      <c r="D185" s="14">
        <v>533</v>
      </c>
    </row>
    <row r="186" spans="2:4" s="15" customFormat="1" ht="15.75" customHeight="1">
      <c r="B186" s="13" t="s">
        <v>163</v>
      </c>
      <c r="C186" s="13" t="s">
        <v>182</v>
      </c>
      <c r="D186" s="14">
        <v>5261</v>
      </c>
    </row>
    <row r="187" spans="2:4" s="15" customFormat="1" ht="15.75" customHeight="1">
      <c r="B187" s="13" t="s">
        <v>163</v>
      </c>
      <c r="C187" s="13" t="s">
        <v>183</v>
      </c>
      <c r="D187" s="14">
        <v>1063</v>
      </c>
    </row>
    <row r="188" spans="2:4" s="15" customFormat="1" ht="15.75" customHeight="1">
      <c r="B188" s="13" t="s">
        <v>163</v>
      </c>
      <c r="C188" s="13" t="s">
        <v>184</v>
      </c>
      <c r="D188" s="14">
        <v>4748</v>
      </c>
    </row>
    <row r="189" spans="2:4" s="15" customFormat="1" ht="15.75" customHeight="1">
      <c r="B189" s="13" t="s">
        <v>163</v>
      </c>
      <c r="C189" s="13" t="s">
        <v>185</v>
      </c>
      <c r="D189" s="14">
        <v>1501</v>
      </c>
    </row>
    <row r="190" spans="2:4" s="15" customFormat="1" ht="15.75" customHeight="1">
      <c r="B190" s="13" t="s">
        <v>163</v>
      </c>
      <c r="C190" s="13"/>
      <c r="D190" s="14">
        <v>125149</v>
      </c>
    </row>
    <row r="191" spans="2:4" s="15" customFormat="1" ht="15.75" customHeight="1">
      <c r="D191" s="16"/>
    </row>
    <row r="192" spans="2:4" s="15" customFormat="1" ht="15.75" customHeight="1">
      <c r="B192" s="13" t="s">
        <v>186</v>
      </c>
      <c r="C192" s="13" t="s">
        <v>187</v>
      </c>
      <c r="D192" s="14">
        <v>1888</v>
      </c>
    </row>
    <row r="193" spans="2:4" s="15" customFormat="1" ht="15.75" customHeight="1">
      <c r="B193" s="13" t="s">
        <v>186</v>
      </c>
      <c r="C193" s="13" t="s">
        <v>188</v>
      </c>
      <c r="D193" s="14">
        <v>1511</v>
      </c>
    </row>
    <row r="194" spans="2:4" s="15" customFormat="1" ht="15.75" customHeight="1">
      <c r="B194" s="13" t="s">
        <v>186</v>
      </c>
      <c r="C194" s="13" t="s">
        <v>189</v>
      </c>
      <c r="D194" s="14">
        <v>8187</v>
      </c>
    </row>
    <row r="195" spans="2:4" s="15" customFormat="1" ht="15.75" customHeight="1">
      <c r="B195" s="13" t="s">
        <v>186</v>
      </c>
      <c r="C195" s="13" t="s">
        <v>190</v>
      </c>
      <c r="D195" s="14">
        <v>1679</v>
      </c>
    </row>
    <row r="196" spans="2:4" s="15" customFormat="1" ht="15.75" customHeight="1">
      <c r="B196" s="13" t="s">
        <v>186</v>
      </c>
      <c r="C196" s="13" t="s">
        <v>191</v>
      </c>
      <c r="D196" s="14">
        <v>2356</v>
      </c>
    </row>
    <row r="197" spans="2:4" s="15" customFormat="1" ht="15.75" customHeight="1">
      <c r="B197" s="13" t="s">
        <v>186</v>
      </c>
      <c r="C197" s="13" t="s">
        <v>192</v>
      </c>
      <c r="D197" s="14">
        <v>1936</v>
      </c>
    </row>
    <row r="198" spans="2:4" s="15" customFormat="1" ht="15.75" customHeight="1">
      <c r="B198" s="13" t="s">
        <v>186</v>
      </c>
      <c r="C198" s="13" t="s">
        <v>193</v>
      </c>
      <c r="D198" s="14">
        <v>1249</v>
      </c>
    </row>
    <row r="199" spans="2:4" s="15" customFormat="1" ht="15.75" customHeight="1">
      <c r="B199" s="13" t="s">
        <v>186</v>
      </c>
      <c r="C199" s="13" t="s">
        <v>194</v>
      </c>
      <c r="D199" s="14">
        <v>1540</v>
      </c>
    </row>
    <row r="200" spans="2:4" s="15" customFormat="1" ht="15.75" customHeight="1">
      <c r="B200" s="13" t="s">
        <v>186</v>
      </c>
      <c r="C200" s="13" t="s">
        <v>195</v>
      </c>
      <c r="D200" s="14">
        <v>1341</v>
      </c>
    </row>
    <row r="201" spans="2:4" s="15" customFormat="1" ht="15.75" customHeight="1">
      <c r="B201" s="13" t="s">
        <v>186</v>
      </c>
      <c r="C201" s="13" t="s">
        <v>196</v>
      </c>
      <c r="D201" s="14">
        <v>3032</v>
      </c>
    </row>
    <row r="202" spans="2:4" s="15" customFormat="1" ht="15.75" customHeight="1">
      <c r="B202" s="13" t="s">
        <v>186</v>
      </c>
      <c r="C202" s="13" t="s">
        <v>197</v>
      </c>
      <c r="D202" s="14">
        <v>30949</v>
      </c>
    </row>
    <row r="203" spans="2:4" s="15" customFormat="1" ht="15.75" customHeight="1">
      <c r="B203" s="13" t="s">
        <v>186</v>
      </c>
      <c r="C203" s="13" t="s">
        <v>198</v>
      </c>
      <c r="D203" s="14">
        <v>2285</v>
      </c>
    </row>
    <row r="204" spans="2:4" s="15" customFormat="1" ht="15.75" customHeight="1">
      <c r="B204" s="13" t="s">
        <v>186</v>
      </c>
      <c r="C204" s="13" t="s">
        <v>199</v>
      </c>
      <c r="D204" s="14">
        <v>2082</v>
      </c>
    </row>
    <row r="205" spans="2:4" s="15" customFormat="1" ht="15.75" customHeight="1">
      <c r="B205" s="13" t="s">
        <v>186</v>
      </c>
      <c r="C205" s="13" t="s">
        <v>200</v>
      </c>
      <c r="D205" s="14">
        <v>20829</v>
      </c>
    </row>
    <row r="206" spans="2:4" s="15" customFormat="1" ht="15.75" customHeight="1">
      <c r="B206" s="13" t="s">
        <v>186</v>
      </c>
      <c r="C206" s="13" t="s">
        <v>201</v>
      </c>
      <c r="D206" s="14">
        <v>2066</v>
      </c>
    </row>
    <row r="207" spans="2:4" s="15" customFormat="1" ht="15.75" customHeight="1">
      <c r="B207" s="13" t="s">
        <v>186</v>
      </c>
      <c r="C207" s="13" t="s">
        <v>202</v>
      </c>
      <c r="D207" s="14">
        <v>2187</v>
      </c>
    </row>
    <row r="208" spans="2:4" s="15" customFormat="1" ht="15.75" customHeight="1">
      <c r="B208" s="13" t="s">
        <v>186</v>
      </c>
      <c r="C208" s="13" t="s">
        <v>203</v>
      </c>
      <c r="D208" s="14">
        <v>2642</v>
      </c>
    </row>
    <row r="209" spans="2:4" s="15" customFormat="1" ht="15.75" customHeight="1">
      <c r="B209" s="13" t="s">
        <v>186</v>
      </c>
      <c r="C209" s="13" t="s">
        <v>204</v>
      </c>
      <c r="D209" s="14">
        <v>1067</v>
      </c>
    </row>
    <row r="210" spans="2:4" s="15" customFormat="1" ht="15.75" customHeight="1">
      <c r="B210" s="13" t="s">
        <v>186</v>
      </c>
      <c r="C210" s="13" t="s">
        <v>205</v>
      </c>
      <c r="D210" s="14">
        <v>2607</v>
      </c>
    </row>
    <row r="211" spans="2:4" s="15" customFormat="1" ht="15.75" customHeight="1">
      <c r="B211" s="13" t="s">
        <v>186</v>
      </c>
      <c r="C211" s="13" t="s">
        <v>206</v>
      </c>
      <c r="D211" s="14">
        <v>1632</v>
      </c>
    </row>
    <row r="212" spans="2:4" s="15" customFormat="1" ht="15.75" customHeight="1">
      <c r="B212" s="13" t="s">
        <v>186</v>
      </c>
      <c r="C212" s="13" t="s">
        <v>207</v>
      </c>
      <c r="D212" s="14">
        <v>3035</v>
      </c>
    </row>
    <row r="213" spans="2:4" s="15" customFormat="1" ht="15.75" customHeight="1">
      <c r="B213" s="13" t="s">
        <v>186</v>
      </c>
      <c r="C213" s="13" t="s">
        <v>208</v>
      </c>
      <c r="D213" s="14">
        <v>3123</v>
      </c>
    </row>
    <row r="214" spans="2:4" s="15" customFormat="1" ht="15.75" customHeight="1">
      <c r="B214" s="13" t="s">
        <v>186</v>
      </c>
      <c r="C214" s="13" t="s">
        <v>209</v>
      </c>
      <c r="D214" s="14">
        <v>4543</v>
      </c>
    </row>
    <row r="215" spans="2:4" s="15" customFormat="1" ht="15.75" customHeight="1">
      <c r="B215" s="13" t="s">
        <v>186</v>
      </c>
      <c r="C215" s="13" t="s">
        <v>210</v>
      </c>
      <c r="D215" s="14">
        <v>4202</v>
      </c>
    </row>
    <row r="216" spans="2:4" s="15" customFormat="1" ht="15.75" customHeight="1">
      <c r="B216" s="13" t="s">
        <v>186</v>
      </c>
      <c r="C216" s="13" t="s">
        <v>211</v>
      </c>
      <c r="D216" s="14">
        <v>4305</v>
      </c>
    </row>
    <row r="217" spans="2:4" s="15" customFormat="1" ht="15.75" customHeight="1">
      <c r="B217" s="13" t="s">
        <v>186</v>
      </c>
      <c r="C217" s="13"/>
      <c r="D217" s="14">
        <v>112273</v>
      </c>
    </row>
    <row r="218" spans="2:4" s="15" customFormat="1" ht="15.75" customHeight="1">
      <c r="D218" s="16"/>
    </row>
    <row r="219" spans="2:4" s="15" customFormat="1" ht="15.75" customHeight="1">
      <c r="B219" s="14" t="s">
        <v>212</v>
      </c>
      <c r="C219" s="13" t="s">
        <v>213</v>
      </c>
      <c r="D219" s="14">
        <v>7879</v>
      </c>
    </row>
    <row r="220" spans="2:4" s="15" customFormat="1" ht="15.75" customHeight="1">
      <c r="B220" s="14" t="s">
        <v>212</v>
      </c>
      <c r="C220" s="13" t="s">
        <v>214</v>
      </c>
      <c r="D220" s="14">
        <v>2377</v>
      </c>
    </row>
    <row r="221" spans="2:4" s="15" customFormat="1" ht="15.75" customHeight="1">
      <c r="B221" s="14" t="s">
        <v>212</v>
      </c>
      <c r="C221" s="13" t="s">
        <v>215</v>
      </c>
      <c r="D221" s="14">
        <v>2515</v>
      </c>
    </row>
    <row r="222" spans="2:4" s="15" customFormat="1" ht="15.75" customHeight="1">
      <c r="B222" s="14" t="s">
        <v>212</v>
      </c>
      <c r="C222" s="13" t="s">
        <v>216</v>
      </c>
      <c r="D222" s="14">
        <v>5629</v>
      </c>
    </row>
    <row r="223" spans="2:4" s="15" customFormat="1" ht="15.75" customHeight="1">
      <c r="B223" s="14" t="s">
        <v>212</v>
      </c>
      <c r="C223" s="13" t="s">
        <v>217</v>
      </c>
      <c r="D223" s="14">
        <v>4083</v>
      </c>
    </row>
    <row r="224" spans="2:4" s="15" customFormat="1" ht="15.75" customHeight="1">
      <c r="B224" s="14" t="s">
        <v>212</v>
      </c>
      <c r="C224" s="13" t="s">
        <v>218</v>
      </c>
      <c r="D224" s="14">
        <v>5113</v>
      </c>
    </row>
    <row r="225" spans="2:4" s="15" customFormat="1" ht="15.75" customHeight="1">
      <c r="B225" s="14" t="s">
        <v>212</v>
      </c>
      <c r="C225" s="13" t="s">
        <v>219</v>
      </c>
      <c r="D225" s="14">
        <v>1478</v>
      </c>
    </row>
    <row r="226" spans="2:4" s="15" customFormat="1" ht="15.75" customHeight="1">
      <c r="B226" s="14" t="s">
        <v>212</v>
      </c>
      <c r="C226" s="13" t="s">
        <v>220</v>
      </c>
      <c r="D226" s="14">
        <v>4399</v>
      </c>
    </row>
    <row r="227" spans="2:4" s="15" customFormat="1" ht="15.75" customHeight="1">
      <c r="B227" s="14" t="s">
        <v>212</v>
      </c>
      <c r="C227" s="13" t="s">
        <v>221</v>
      </c>
      <c r="D227" s="14">
        <v>1473</v>
      </c>
    </row>
    <row r="228" spans="2:4" s="15" customFormat="1" ht="15.75" customHeight="1">
      <c r="B228" s="14" t="s">
        <v>212</v>
      </c>
      <c r="C228" s="13" t="s">
        <v>222</v>
      </c>
      <c r="D228" s="14">
        <v>2906</v>
      </c>
    </row>
    <row r="229" spans="2:4" s="15" customFormat="1" ht="15.75" customHeight="1">
      <c r="B229" s="14" t="s">
        <v>212</v>
      </c>
      <c r="C229" s="13" t="s">
        <v>223</v>
      </c>
      <c r="D229" s="14">
        <v>3606</v>
      </c>
    </row>
    <row r="230" spans="2:4" s="15" customFormat="1" ht="15.75" customHeight="1">
      <c r="B230" s="14" t="s">
        <v>212</v>
      </c>
      <c r="C230" s="13" t="s">
        <v>224</v>
      </c>
      <c r="D230" s="14">
        <v>1616</v>
      </c>
    </row>
    <row r="231" spans="2:4" s="15" customFormat="1" ht="15.75" customHeight="1">
      <c r="B231" s="14" t="s">
        <v>212</v>
      </c>
      <c r="C231" s="13" t="s">
        <v>225</v>
      </c>
      <c r="D231" s="14">
        <v>12382</v>
      </c>
    </row>
    <row r="232" spans="2:4" s="15" customFormat="1" ht="15.75" customHeight="1">
      <c r="B232" s="14" t="s">
        <v>212</v>
      </c>
      <c r="C232" s="13" t="s">
        <v>226</v>
      </c>
      <c r="D232" s="14">
        <v>5224</v>
      </c>
    </row>
    <row r="233" spans="2:4" s="15" customFormat="1" ht="15.75" customHeight="1">
      <c r="B233" s="14" t="s">
        <v>212</v>
      </c>
      <c r="C233" s="13" t="s">
        <v>227</v>
      </c>
      <c r="D233" s="14">
        <v>1489</v>
      </c>
    </row>
    <row r="234" spans="2:4" s="15" customFormat="1" ht="15.75" customHeight="1">
      <c r="B234" s="14" t="s">
        <v>212</v>
      </c>
      <c r="C234" s="13" t="s">
        <v>228</v>
      </c>
      <c r="D234" s="14">
        <v>2815</v>
      </c>
    </row>
    <row r="235" spans="2:4" s="15" customFormat="1" ht="15.75" customHeight="1">
      <c r="B235" s="14" t="s">
        <v>212</v>
      </c>
      <c r="C235" s="13" t="s">
        <v>229</v>
      </c>
      <c r="D235" s="14">
        <v>2434</v>
      </c>
    </row>
    <row r="236" spans="2:4" s="15" customFormat="1" ht="15.75" customHeight="1">
      <c r="B236" s="14" t="s">
        <v>212</v>
      </c>
      <c r="C236" s="13" t="s">
        <v>230</v>
      </c>
      <c r="D236" s="14">
        <v>5655</v>
      </c>
    </row>
    <row r="237" spans="2:4" s="15" customFormat="1" ht="15.75" customHeight="1">
      <c r="B237" s="14" t="s">
        <v>212</v>
      </c>
      <c r="C237" s="13" t="s">
        <v>231</v>
      </c>
      <c r="D237" s="14">
        <v>1897</v>
      </c>
    </row>
    <row r="238" spans="2:4" s="15" customFormat="1" ht="15.75" customHeight="1">
      <c r="B238" s="14" t="s">
        <v>212</v>
      </c>
      <c r="C238" s="13" t="s">
        <v>232</v>
      </c>
      <c r="D238" s="13">
        <v>950</v>
      </c>
    </row>
    <row r="239" spans="2:4" s="15" customFormat="1" ht="15.75" customHeight="1">
      <c r="B239" s="14" t="s">
        <v>212</v>
      </c>
      <c r="C239" s="13" t="s">
        <v>233</v>
      </c>
      <c r="D239" s="14">
        <v>5908</v>
      </c>
    </row>
    <row r="240" spans="2:4" s="15" customFormat="1" ht="15.75" customHeight="1">
      <c r="B240" s="14" t="s">
        <v>212</v>
      </c>
      <c r="C240" s="13" t="s">
        <v>234</v>
      </c>
      <c r="D240" s="14">
        <v>2567</v>
      </c>
    </row>
    <row r="241" spans="2:4" s="15" customFormat="1" ht="15.75" customHeight="1">
      <c r="B241" s="14" t="s">
        <v>212</v>
      </c>
      <c r="C241" s="13" t="s">
        <v>235</v>
      </c>
      <c r="D241" s="14">
        <v>6422</v>
      </c>
    </row>
    <row r="242" spans="2:4" s="15" customFormat="1" ht="15.75" customHeight="1">
      <c r="B242" s="14" t="s">
        <v>212</v>
      </c>
      <c r="C242" s="13" t="s">
        <v>236</v>
      </c>
      <c r="D242" s="14">
        <v>3303</v>
      </c>
    </row>
    <row r="243" spans="2:4" s="15" customFormat="1" ht="15.75" customHeight="1">
      <c r="B243" s="14" t="s">
        <v>212</v>
      </c>
      <c r="C243" s="13" t="s">
        <v>237</v>
      </c>
      <c r="D243" s="14">
        <v>2681</v>
      </c>
    </row>
    <row r="244" spans="2:4" s="15" customFormat="1" ht="15.75" customHeight="1">
      <c r="B244" s="14" t="s">
        <v>212</v>
      </c>
      <c r="C244" s="13" t="s">
        <v>238</v>
      </c>
      <c r="D244" s="14">
        <v>5904</v>
      </c>
    </row>
    <row r="245" spans="2:4" s="15" customFormat="1" ht="15.75" customHeight="1">
      <c r="B245" s="14" t="s">
        <v>212</v>
      </c>
      <c r="C245" s="13" t="s">
        <v>239</v>
      </c>
      <c r="D245" s="14">
        <v>2239</v>
      </c>
    </row>
    <row r="246" spans="2:4" s="15" customFormat="1" ht="15.75" customHeight="1">
      <c r="B246" s="14" t="s">
        <v>212</v>
      </c>
      <c r="C246" s="13" t="s">
        <v>240</v>
      </c>
      <c r="D246" s="14">
        <v>4554</v>
      </c>
    </row>
    <row r="247" spans="2:4" s="15" customFormat="1" ht="15.75" customHeight="1">
      <c r="B247" s="14" t="s">
        <v>212</v>
      </c>
      <c r="C247" s="13" t="s">
        <v>241</v>
      </c>
      <c r="D247" s="14">
        <v>9011</v>
      </c>
    </row>
    <row r="248" spans="2:4" s="15" customFormat="1" ht="15.75" customHeight="1">
      <c r="B248" s="14" t="s">
        <v>212</v>
      </c>
      <c r="C248" s="13" t="s">
        <v>242</v>
      </c>
      <c r="D248" s="13">
        <v>909</v>
      </c>
    </row>
    <row r="249" spans="2:4" s="15" customFormat="1" ht="15.75" customHeight="1">
      <c r="B249" s="14" t="s">
        <v>212</v>
      </c>
      <c r="C249" s="13" t="s">
        <v>243</v>
      </c>
      <c r="D249" s="14">
        <v>6042</v>
      </c>
    </row>
    <row r="250" spans="2:4" s="15" customFormat="1" ht="15.75" customHeight="1">
      <c r="B250" s="14" t="s">
        <v>212</v>
      </c>
      <c r="C250" s="13" t="s">
        <v>244</v>
      </c>
      <c r="D250" s="14">
        <v>2515</v>
      </c>
    </row>
    <row r="251" spans="2:4" s="15" customFormat="1" ht="15.75" customHeight="1">
      <c r="B251" s="14" t="s">
        <v>212</v>
      </c>
      <c r="C251" s="13"/>
      <c r="D251" s="14">
        <v>127975</v>
      </c>
    </row>
    <row r="252" spans="2:4" s="15" customFormat="1" ht="15.75" customHeight="1">
      <c r="D252" s="16"/>
    </row>
    <row r="253" spans="2:4" s="15" customFormat="1" ht="15.75" customHeight="1">
      <c r="B253" s="14" t="s">
        <v>245</v>
      </c>
      <c r="C253" s="13" t="s">
        <v>246</v>
      </c>
      <c r="D253" s="14">
        <v>3117</v>
      </c>
    </row>
    <row r="254" spans="2:4" s="15" customFormat="1" ht="15.75" customHeight="1">
      <c r="B254" s="14" t="s">
        <v>245</v>
      </c>
      <c r="C254" s="13" t="s">
        <v>247</v>
      </c>
      <c r="D254" s="14">
        <v>1889</v>
      </c>
    </row>
    <row r="255" spans="2:4" s="15" customFormat="1" ht="15.75" customHeight="1">
      <c r="B255" s="14" t="s">
        <v>245</v>
      </c>
      <c r="C255" s="13" t="s">
        <v>248</v>
      </c>
      <c r="D255" s="14">
        <v>12713</v>
      </c>
    </row>
    <row r="256" spans="2:4" s="15" customFormat="1" ht="15.75" customHeight="1">
      <c r="B256" s="14" t="s">
        <v>245</v>
      </c>
      <c r="C256" s="13" t="s">
        <v>249</v>
      </c>
      <c r="D256" s="13">
        <v>817</v>
      </c>
    </row>
    <row r="257" spans="2:4" s="15" customFormat="1" ht="15.75" customHeight="1">
      <c r="B257" s="14" t="s">
        <v>245</v>
      </c>
      <c r="C257" s="13" t="s">
        <v>250</v>
      </c>
      <c r="D257" s="13">
        <v>874</v>
      </c>
    </row>
    <row r="258" spans="2:4" s="15" customFormat="1" ht="15.75" customHeight="1">
      <c r="B258" s="14" t="s">
        <v>245</v>
      </c>
      <c r="C258" s="13" t="s">
        <v>251</v>
      </c>
      <c r="D258" s="14">
        <v>3620</v>
      </c>
    </row>
    <row r="259" spans="2:4" s="15" customFormat="1" ht="15.75" customHeight="1">
      <c r="B259" s="14" t="s">
        <v>245</v>
      </c>
      <c r="C259" s="13" t="s">
        <v>252</v>
      </c>
      <c r="D259" s="14">
        <v>9601</v>
      </c>
    </row>
    <row r="260" spans="2:4" s="15" customFormat="1" ht="15.75" customHeight="1">
      <c r="B260" s="14" t="s">
        <v>245</v>
      </c>
      <c r="C260" s="13" t="s">
        <v>253</v>
      </c>
      <c r="D260" s="14">
        <v>2595</v>
      </c>
    </row>
    <row r="261" spans="2:4" s="15" customFormat="1" ht="15.75" customHeight="1">
      <c r="B261" s="14" t="s">
        <v>245</v>
      </c>
      <c r="C261" s="13" t="s">
        <v>254</v>
      </c>
      <c r="D261" s="14">
        <v>4571</v>
      </c>
    </row>
    <row r="262" spans="2:4" s="15" customFormat="1" ht="15.75" customHeight="1">
      <c r="B262" s="14" t="s">
        <v>245</v>
      </c>
      <c r="C262" s="13" t="s">
        <v>255</v>
      </c>
      <c r="D262" s="14">
        <v>7103</v>
      </c>
    </row>
    <row r="263" spans="2:4" s="15" customFormat="1" ht="15.75" customHeight="1">
      <c r="B263" s="14" t="s">
        <v>245</v>
      </c>
      <c r="C263" s="13" t="s">
        <v>256</v>
      </c>
      <c r="D263" s="14">
        <v>1466</v>
      </c>
    </row>
    <row r="264" spans="2:4" s="15" customFormat="1" ht="15.75" customHeight="1">
      <c r="B264" s="14" t="s">
        <v>245</v>
      </c>
      <c r="C264" s="13" t="s">
        <v>257</v>
      </c>
      <c r="D264" s="13">
        <v>934</v>
      </c>
    </row>
    <row r="265" spans="2:4" s="15" customFormat="1" ht="15.75" customHeight="1">
      <c r="B265" s="14" t="s">
        <v>245</v>
      </c>
      <c r="C265" s="13"/>
      <c r="D265" s="14">
        <v>49300</v>
      </c>
    </row>
    <row r="266" spans="2:4" s="15" customFormat="1" ht="15.75" customHeight="1">
      <c r="D266" s="16"/>
    </row>
    <row r="267" spans="2:4" s="15" customFormat="1" ht="15.75" customHeight="1">
      <c r="B267" s="14" t="s">
        <v>258</v>
      </c>
      <c r="C267" s="13" t="s">
        <v>259</v>
      </c>
      <c r="D267" s="14">
        <v>3035</v>
      </c>
    </row>
    <row r="268" spans="2:4" s="15" customFormat="1" ht="15.75" customHeight="1">
      <c r="B268" s="14" t="s">
        <v>258</v>
      </c>
      <c r="C268" s="13" t="s">
        <v>260</v>
      </c>
      <c r="D268" s="14">
        <v>27185</v>
      </c>
    </row>
    <row r="269" spans="2:4" s="15" customFormat="1" ht="15.75" customHeight="1">
      <c r="B269" s="14" t="s">
        <v>258</v>
      </c>
      <c r="C269" s="13" t="s">
        <v>261</v>
      </c>
      <c r="D269" s="13">
        <v>775</v>
      </c>
    </row>
    <row r="270" spans="2:4" s="15" customFormat="1" ht="15.75" customHeight="1">
      <c r="B270" s="14" t="s">
        <v>258</v>
      </c>
      <c r="C270" s="13" t="s">
        <v>262</v>
      </c>
      <c r="D270" s="14">
        <v>2030</v>
      </c>
    </row>
    <row r="271" spans="2:4" s="15" customFormat="1" ht="15.75" customHeight="1">
      <c r="B271" s="14" t="s">
        <v>258</v>
      </c>
      <c r="C271" s="13" t="s">
        <v>106</v>
      </c>
      <c r="D271" s="14">
        <v>1842</v>
      </c>
    </row>
    <row r="272" spans="2:4" s="15" customFormat="1" ht="15.75" customHeight="1">
      <c r="B272" s="14" t="s">
        <v>258</v>
      </c>
      <c r="C272" s="13" t="s">
        <v>263</v>
      </c>
      <c r="D272" s="14">
        <v>4115</v>
      </c>
    </row>
    <row r="273" spans="2:4" s="15" customFormat="1" ht="15.75" customHeight="1">
      <c r="B273" s="14" t="s">
        <v>258</v>
      </c>
      <c r="C273" s="13" t="s">
        <v>264</v>
      </c>
      <c r="D273" s="14">
        <v>1308</v>
      </c>
    </row>
    <row r="274" spans="2:4" s="15" customFormat="1" ht="15.75" customHeight="1">
      <c r="B274" s="14" t="s">
        <v>258</v>
      </c>
      <c r="C274" s="13" t="s">
        <v>265</v>
      </c>
      <c r="D274" s="14">
        <v>2603</v>
      </c>
    </row>
    <row r="275" spans="2:4" s="15" customFormat="1" ht="15.75" customHeight="1">
      <c r="B275" s="14" t="s">
        <v>258</v>
      </c>
      <c r="C275" s="13" t="s">
        <v>266</v>
      </c>
      <c r="D275" s="14">
        <v>1735</v>
      </c>
    </row>
    <row r="276" spans="2:4" s="15" customFormat="1" ht="15.75" customHeight="1">
      <c r="B276" s="14" t="s">
        <v>258</v>
      </c>
      <c r="C276" s="13" t="s">
        <v>267</v>
      </c>
      <c r="D276" s="14">
        <v>3073</v>
      </c>
    </row>
    <row r="277" spans="2:4" s="15" customFormat="1" ht="15.75" customHeight="1">
      <c r="B277" s="14" t="s">
        <v>258</v>
      </c>
      <c r="C277" s="13" t="s">
        <v>268</v>
      </c>
      <c r="D277" s="14">
        <v>5288</v>
      </c>
    </row>
    <row r="278" spans="2:4" s="15" customFormat="1" ht="15.75" customHeight="1">
      <c r="B278" s="14" t="s">
        <v>258</v>
      </c>
      <c r="C278" s="13" t="s">
        <v>269</v>
      </c>
      <c r="D278" s="14">
        <v>5851</v>
      </c>
    </row>
    <row r="279" spans="2:4" s="15" customFormat="1" ht="15.75" customHeight="1">
      <c r="B279" s="14" t="s">
        <v>258</v>
      </c>
      <c r="C279" s="13" t="s">
        <v>270</v>
      </c>
      <c r="D279" s="14">
        <v>11666</v>
      </c>
    </row>
    <row r="280" spans="2:4" s="15" customFormat="1" ht="15.75" customHeight="1">
      <c r="B280" s="14" t="s">
        <v>258</v>
      </c>
      <c r="C280" s="13" t="s">
        <v>271</v>
      </c>
      <c r="D280" s="14">
        <v>2445</v>
      </c>
    </row>
    <row r="281" spans="2:4" s="15" customFormat="1" ht="15.75" customHeight="1">
      <c r="B281" s="14" t="s">
        <v>258</v>
      </c>
      <c r="C281" s="13" t="s">
        <v>272</v>
      </c>
      <c r="D281" s="14">
        <v>3626</v>
      </c>
    </row>
    <row r="282" spans="2:4" s="15" customFormat="1" ht="15.75" customHeight="1">
      <c r="B282" s="14" t="s">
        <v>258</v>
      </c>
      <c r="C282" s="13" t="s">
        <v>273</v>
      </c>
      <c r="D282" s="14">
        <v>7257</v>
      </c>
    </row>
    <row r="283" spans="2:4" s="15" customFormat="1" ht="15.75" customHeight="1">
      <c r="B283" s="14" t="s">
        <v>258</v>
      </c>
      <c r="C283" s="13" t="s">
        <v>274</v>
      </c>
      <c r="D283" s="14">
        <v>3134</v>
      </c>
    </row>
    <row r="284" spans="2:4" s="15" customFormat="1" ht="15.75" customHeight="1">
      <c r="B284" s="14" t="s">
        <v>258</v>
      </c>
      <c r="C284" s="13" t="s">
        <v>275</v>
      </c>
      <c r="D284" s="14">
        <v>2725</v>
      </c>
    </row>
    <row r="285" spans="2:4" s="15" customFormat="1" ht="15.75" customHeight="1">
      <c r="B285" s="14" t="s">
        <v>258</v>
      </c>
      <c r="C285" s="13" t="s">
        <v>276</v>
      </c>
      <c r="D285" s="14">
        <v>2605</v>
      </c>
    </row>
    <row r="286" spans="2:4" s="15" customFormat="1" ht="15.75" customHeight="1">
      <c r="B286" s="14" t="s">
        <v>258</v>
      </c>
      <c r="C286" s="13" t="s">
        <v>277</v>
      </c>
      <c r="D286" s="14">
        <v>2168</v>
      </c>
    </row>
    <row r="287" spans="2:4" s="15" customFormat="1" ht="15.75" customHeight="1">
      <c r="B287" s="14" t="s">
        <v>258</v>
      </c>
      <c r="C287" s="13" t="s">
        <v>278</v>
      </c>
      <c r="D287" s="14">
        <v>4877</v>
      </c>
    </row>
    <row r="288" spans="2:4" s="15" customFormat="1" ht="15.75" customHeight="1">
      <c r="B288" s="14" t="s">
        <v>258</v>
      </c>
      <c r="C288" s="13" t="s">
        <v>279</v>
      </c>
      <c r="D288" s="14">
        <v>2455</v>
      </c>
    </row>
    <row r="289" spans="2:4" s="15" customFormat="1" ht="15.75" customHeight="1">
      <c r="B289" s="14" t="s">
        <v>258</v>
      </c>
      <c r="C289" s="13" t="s">
        <v>280</v>
      </c>
      <c r="D289" s="14">
        <v>2714</v>
      </c>
    </row>
    <row r="290" spans="2:4" s="15" customFormat="1" ht="15.75" customHeight="1">
      <c r="B290" s="14" t="s">
        <v>258</v>
      </c>
      <c r="C290" s="13" t="s">
        <v>281</v>
      </c>
      <c r="D290" s="14">
        <v>2467</v>
      </c>
    </row>
    <row r="291" spans="2:4" s="15" customFormat="1" ht="15.75" customHeight="1">
      <c r="B291" s="14" t="s">
        <v>258</v>
      </c>
      <c r="C291" s="13" t="s">
        <v>282</v>
      </c>
      <c r="D291" s="14">
        <v>1940</v>
      </c>
    </row>
    <row r="292" spans="2:4" s="15" customFormat="1" ht="15.75" customHeight="1">
      <c r="B292" s="14" t="s">
        <v>258</v>
      </c>
      <c r="C292" s="13"/>
      <c r="D292" s="14">
        <v>108919</v>
      </c>
    </row>
    <row r="293" spans="2:4" s="15" customFormat="1" ht="15.75" customHeight="1">
      <c r="D293" s="16"/>
    </row>
    <row r="294" spans="2:4" s="15" customFormat="1" ht="15.75" customHeight="1">
      <c r="B294" s="14" t="s">
        <v>283</v>
      </c>
      <c r="C294" s="13" t="s">
        <v>284</v>
      </c>
      <c r="D294" s="14">
        <v>3556</v>
      </c>
    </row>
    <row r="295" spans="2:4" s="15" customFormat="1" ht="15.75" customHeight="1">
      <c r="B295" s="14" t="s">
        <v>283</v>
      </c>
      <c r="C295" s="13" t="s">
        <v>285</v>
      </c>
      <c r="D295" s="14">
        <v>9989</v>
      </c>
    </row>
    <row r="296" spans="2:4" s="15" customFormat="1" ht="15.75" customHeight="1">
      <c r="B296" s="14" t="s">
        <v>283</v>
      </c>
      <c r="C296" s="13" t="s">
        <v>286</v>
      </c>
      <c r="D296" s="14">
        <v>10832</v>
      </c>
    </row>
    <row r="297" spans="2:4" s="15" customFormat="1" ht="15.75" customHeight="1">
      <c r="B297" s="14" t="s">
        <v>283</v>
      </c>
      <c r="C297" s="13" t="s">
        <v>287</v>
      </c>
      <c r="D297" s="14">
        <v>5335</v>
      </c>
    </row>
    <row r="298" spans="2:4" s="15" customFormat="1" ht="15.75" customHeight="1">
      <c r="B298" s="14" t="s">
        <v>283</v>
      </c>
      <c r="C298" s="13" t="s">
        <v>288</v>
      </c>
      <c r="D298" s="14">
        <v>4496</v>
      </c>
    </row>
    <row r="299" spans="2:4" s="15" customFormat="1" ht="15.75" customHeight="1">
      <c r="B299" s="14" t="s">
        <v>283</v>
      </c>
      <c r="C299" s="13" t="s">
        <v>289</v>
      </c>
      <c r="D299" s="14">
        <v>2895</v>
      </c>
    </row>
    <row r="300" spans="2:4" s="15" customFormat="1" ht="15.75" customHeight="1">
      <c r="B300" s="14" t="s">
        <v>283</v>
      </c>
      <c r="C300" s="13" t="s">
        <v>290</v>
      </c>
      <c r="D300" s="14">
        <v>11376</v>
      </c>
    </row>
    <row r="301" spans="2:4" s="15" customFormat="1" ht="15.75" customHeight="1">
      <c r="B301" s="14" t="s">
        <v>283</v>
      </c>
      <c r="C301" s="13" t="s">
        <v>291</v>
      </c>
      <c r="D301" s="14">
        <v>6836</v>
      </c>
    </row>
    <row r="302" spans="2:4" s="15" customFormat="1" ht="15.75" customHeight="1">
      <c r="B302" s="14" t="s">
        <v>283</v>
      </c>
      <c r="C302" s="13" t="s">
        <v>292</v>
      </c>
      <c r="D302" s="14">
        <v>1575</v>
      </c>
    </row>
    <row r="303" spans="2:4" s="15" customFormat="1" ht="15.75" customHeight="1">
      <c r="B303" s="14" t="s">
        <v>283</v>
      </c>
      <c r="C303" s="13" t="s">
        <v>293</v>
      </c>
      <c r="D303" s="14">
        <v>9286</v>
      </c>
    </row>
    <row r="304" spans="2:4" s="15" customFormat="1" ht="15.75" customHeight="1">
      <c r="B304" s="14" t="s">
        <v>283</v>
      </c>
      <c r="C304" s="13" t="s">
        <v>294</v>
      </c>
      <c r="D304" s="14">
        <v>2579</v>
      </c>
    </row>
    <row r="305" spans="2:4" s="15" customFormat="1" ht="15.75" customHeight="1">
      <c r="B305" s="14" t="s">
        <v>283</v>
      </c>
      <c r="C305" s="13" t="s">
        <v>295</v>
      </c>
      <c r="D305" s="14">
        <v>2533</v>
      </c>
    </row>
    <row r="306" spans="2:4" s="15" customFormat="1" ht="15.75" customHeight="1">
      <c r="B306" s="14" t="s">
        <v>283</v>
      </c>
      <c r="C306" s="13" t="s">
        <v>296</v>
      </c>
      <c r="D306" s="14">
        <v>27241</v>
      </c>
    </row>
    <row r="307" spans="2:4" s="15" customFormat="1" ht="15.75" customHeight="1">
      <c r="B307" s="14" t="s">
        <v>283</v>
      </c>
      <c r="C307" s="13" t="s">
        <v>297</v>
      </c>
      <c r="D307" s="14">
        <v>6561</v>
      </c>
    </row>
    <row r="308" spans="2:4" s="15" customFormat="1" ht="15.75" customHeight="1">
      <c r="B308" s="14" t="s">
        <v>283</v>
      </c>
      <c r="C308" s="13" t="s">
        <v>298</v>
      </c>
      <c r="D308" s="14">
        <v>6942</v>
      </c>
    </row>
    <row r="309" spans="2:4" s="15" customFormat="1" ht="15.75" customHeight="1">
      <c r="B309" s="14" t="s">
        <v>283</v>
      </c>
      <c r="C309" s="13" t="s">
        <v>299</v>
      </c>
      <c r="D309" s="14">
        <v>2173</v>
      </c>
    </row>
    <row r="310" spans="2:4" s="15" customFormat="1" ht="15.75" customHeight="1">
      <c r="B310" s="14" t="s">
        <v>283</v>
      </c>
      <c r="C310" s="13" t="s">
        <v>300</v>
      </c>
      <c r="D310" s="14">
        <v>2086</v>
      </c>
    </row>
    <row r="311" spans="2:4" s="15" customFormat="1" ht="15.75" customHeight="1">
      <c r="B311" s="14" t="s">
        <v>283</v>
      </c>
      <c r="C311" s="13" t="s">
        <v>301</v>
      </c>
      <c r="D311" s="14">
        <v>1535</v>
      </c>
    </row>
    <row r="312" spans="2:4" s="15" customFormat="1" ht="15.75" customHeight="1">
      <c r="B312" s="14" t="s">
        <v>283</v>
      </c>
      <c r="C312" s="13" t="s">
        <v>302</v>
      </c>
      <c r="D312" s="14">
        <v>1940</v>
      </c>
    </row>
    <row r="313" spans="2:4" s="15" customFormat="1" ht="15.75" customHeight="1">
      <c r="B313" s="14" t="s">
        <v>283</v>
      </c>
      <c r="C313" s="13" t="s">
        <v>303</v>
      </c>
      <c r="D313" s="14">
        <v>4390</v>
      </c>
    </row>
    <row r="314" spans="2:4" s="15" customFormat="1" ht="15.75" customHeight="1">
      <c r="B314" s="14" t="s">
        <v>283</v>
      </c>
      <c r="C314" s="13" t="s">
        <v>304</v>
      </c>
      <c r="D314" s="14">
        <v>3852</v>
      </c>
    </row>
    <row r="315" spans="2:4" s="15" customFormat="1" ht="15.75" customHeight="1">
      <c r="B315" s="14" t="s">
        <v>283</v>
      </c>
      <c r="C315" s="13" t="s">
        <v>305</v>
      </c>
      <c r="D315" s="14">
        <v>1066</v>
      </c>
    </row>
    <row r="316" spans="2:4" s="15" customFormat="1" ht="15.75" customHeight="1">
      <c r="B316" s="14" t="s">
        <v>283</v>
      </c>
      <c r="C316" s="13" t="s">
        <v>306</v>
      </c>
      <c r="D316" s="14">
        <v>1884</v>
      </c>
    </row>
    <row r="317" spans="2:4" s="15" customFormat="1" ht="15.75" customHeight="1">
      <c r="B317" s="14" t="s">
        <v>283</v>
      </c>
      <c r="C317" s="13" t="s">
        <v>307</v>
      </c>
      <c r="D317" s="14">
        <v>2295</v>
      </c>
    </row>
    <row r="318" spans="2:4" s="15" customFormat="1" ht="15.75" customHeight="1">
      <c r="B318" s="14" t="s">
        <v>283</v>
      </c>
      <c r="C318" s="13" t="s">
        <v>308</v>
      </c>
      <c r="D318" s="14">
        <v>16217</v>
      </c>
    </row>
    <row r="319" spans="2:4" s="15" customFormat="1" ht="15.75" customHeight="1">
      <c r="B319" s="14" t="s">
        <v>283</v>
      </c>
      <c r="C319" s="13" t="s">
        <v>309</v>
      </c>
      <c r="D319" s="14">
        <v>106534</v>
      </c>
    </row>
    <row r="320" spans="2:4" s="15" customFormat="1" ht="15.75" customHeight="1">
      <c r="B320" s="14" t="s">
        <v>283</v>
      </c>
      <c r="C320" s="13" t="s">
        <v>310</v>
      </c>
      <c r="D320" s="14">
        <v>2266</v>
      </c>
    </row>
    <row r="321" spans="2:4" s="15" customFormat="1" ht="15.75" customHeight="1">
      <c r="B321" s="14" t="s">
        <v>283</v>
      </c>
      <c r="C321" s="13" t="s">
        <v>311</v>
      </c>
      <c r="D321" s="14">
        <v>2697</v>
      </c>
    </row>
    <row r="322" spans="2:4" s="15" customFormat="1" ht="15.75" customHeight="1">
      <c r="B322" s="14" t="s">
        <v>283</v>
      </c>
      <c r="C322" s="13" t="s">
        <v>312</v>
      </c>
      <c r="D322" s="14">
        <v>2842</v>
      </c>
    </row>
    <row r="323" spans="2:4" s="15" customFormat="1" ht="15.75" customHeight="1">
      <c r="B323" s="14" t="s">
        <v>283</v>
      </c>
      <c r="C323" s="13" t="s">
        <v>313</v>
      </c>
      <c r="D323" s="14">
        <v>1138</v>
      </c>
    </row>
    <row r="324" spans="2:4" s="15" customFormat="1" ht="15.75" customHeight="1">
      <c r="B324" s="14" t="s">
        <v>283</v>
      </c>
      <c r="C324" s="13" t="s">
        <v>314</v>
      </c>
      <c r="D324" s="14">
        <v>2113</v>
      </c>
    </row>
    <row r="325" spans="2:4" s="15" customFormat="1" ht="15.75" customHeight="1">
      <c r="B325" s="14" t="s">
        <v>283</v>
      </c>
      <c r="C325" s="13" t="s">
        <v>315</v>
      </c>
      <c r="D325" s="14">
        <v>1739</v>
      </c>
    </row>
    <row r="326" spans="2:4" s="15" customFormat="1" ht="15.75" customHeight="1">
      <c r="B326" s="14" t="s">
        <v>283</v>
      </c>
      <c r="C326" s="13" t="s">
        <v>316</v>
      </c>
      <c r="D326" s="14">
        <v>2126</v>
      </c>
    </row>
    <row r="327" spans="2:4" s="15" customFormat="1" ht="15.75" customHeight="1">
      <c r="B327" s="14" t="s">
        <v>283</v>
      </c>
      <c r="C327" s="13" t="s">
        <v>317</v>
      </c>
      <c r="D327" s="14">
        <v>4238</v>
      </c>
    </row>
    <row r="328" spans="2:4" s="15" customFormat="1" ht="15.75" customHeight="1">
      <c r="B328" s="14" t="s">
        <v>283</v>
      </c>
      <c r="C328" s="13" t="s">
        <v>318</v>
      </c>
      <c r="D328" s="14">
        <v>2523</v>
      </c>
    </row>
    <row r="329" spans="2:4" s="15" customFormat="1" ht="15.75" customHeight="1">
      <c r="B329" s="14" t="s">
        <v>283</v>
      </c>
      <c r="C329" s="13" t="s">
        <v>319</v>
      </c>
      <c r="D329" s="14">
        <v>1496</v>
      </c>
    </row>
    <row r="330" spans="2:4" s="15" customFormat="1" ht="15.75" customHeight="1">
      <c r="B330" s="14" t="s">
        <v>283</v>
      </c>
      <c r="C330" s="13" t="s">
        <v>320</v>
      </c>
      <c r="D330" s="14">
        <v>1547</v>
      </c>
    </row>
    <row r="331" spans="2:4" s="15" customFormat="1" ht="15.75" customHeight="1">
      <c r="B331" s="14" t="s">
        <v>283</v>
      </c>
      <c r="C331" s="13" t="s">
        <v>321</v>
      </c>
      <c r="D331" s="14">
        <v>11515</v>
      </c>
    </row>
    <row r="332" spans="2:4" s="15" customFormat="1" ht="15.75" customHeight="1">
      <c r="B332" s="14" t="s">
        <v>283</v>
      </c>
      <c r="C332" s="13" t="s">
        <v>322</v>
      </c>
      <c r="D332" s="14">
        <v>1939</v>
      </c>
    </row>
    <row r="333" spans="2:4" s="15" customFormat="1" ht="15.75" customHeight="1">
      <c r="B333" s="14" t="s">
        <v>283</v>
      </c>
      <c r="C333" s="13" t="s">
        <v>323</v>
      </c>
      <c r="D333" s="14">
        <v>1835</v>
      </c>
    </row>
    <row r="334" spans="2:4" s="15" customFormat="1" ht="15.75" customHeight="1">
      <c r="B334" s="14" t="s">
        <v>283</v>
      </c>
      <c r="C334" s="13" t="s">
        <v>324</v>
      </c>
      <c r="D334" s="14">
        <v>1795</v>
      </c>
    </row>
    <row r="335" spans="2:4" s="15" customFormat="1" ht="15.75" customHeight="1">
      <c r="B335" s="14" t="s">
        <v>283</v>
      </c>
      <c r="C335" s="13" t="s">
        <v>325</v>
      </c>
      <c r="D335" s="14">
        <v>1254</v>
      </c>
    </row>
    <row r="336" spans="2:4" s="15" customFormat="1" ht="15.75" customHeight="1">
      <c r="B336" s="14" t="s">
        <v>283</v>
      </c>
      <c r="C336" s="13"/>
      <c r="D336" s="14">
        <v>299067</v>
      </c>
    </row>
    <row r="337" spans="2:4" s="15" customFormat="1" ht="15.75" customHeight="1">
      <c r="D337" s="16"/>
    </row>
    <row r="338" spans="2:4" s="15" customFormat="1" ht="15.75" customHeight="1">
      <c r="B338" s="14" t="s">
        <v>326</v>
      </c>
      <c r="C338" s="13" t="s">
        <v>327</v>
      </c>
      <c r="D338" s="14">
        <v>3773</v>
      </c>
    </row>
    <row r="339" spans="2:4" s="15" customFormat="1" ht="15.75" customHeight="1">
      <c r="B339" s="14" t="s">
        <v>326</v>
      </c>
      <c r="C339" s="13" t="s">
        <v>328</v>
      </c>
      <c r="D339" s="14">
        <v>2349</v>
      </c>
    </row>
    <row r="340" spans="2:4" s="15" customFormat="1" ht="15.75" customHeight="1">
      <c r="B340" s="14" t="s">
        <v>326</v>
      </c>
      <c r="C340" s="13" t="s">
        <v>329</v>
      </c>
      <c r="D340" s="14">
        <v>4002</v>
      </c>
    </row>
    <row r="341" spans="2:4" s="15" customFormat="1" ht="15.75" customHeight="1">
      <c r="B341" s="14" t="s">
        <v>326</v>
      </c>
      <c r="C341" s="13" t="s">
        <v>330</v>
      </c>
      <c r="D341" s="14">
        <v>3305</v>
      </c>
    </row>
    <row r="342" spans="2:4" s="15" customFormat="1" ht="15.75" customHeight="1">
      <c r="B342" s="14" t="s">
        <v>326</v>
      </c>
      <c r="C342" s="13" t="s">
        <v>331</v>
      </c>
      <c r="D342" s="14">
        <v>6110</v>
      </c>
    </row>
    <row r="343" spans="2:4" s="15" customFormat="1" ht="15.75" customHeight="1">
      <c r="B343" s="14" t="s">
        <v>326</v>
      </c>
      <c r="C343" s="13" t="s">
        <v>332</v>
      </c>
      <c r="D343" s="14">
        <v>6019</v>
      </c>
    </row>
    <row r="344" spans="2:4" s="15" customFormat="1" ht="15.75" customHeight="1">
      <c r="B344" s="14" t="s">
        <v>326</v>
      </c>
      <c r="C344" s="13" t="s">
        <v>333</v>
      </c>
      <c r="D344" s="14">
        <v>8496</v>
      </c>
    </row>
    <row r="345" spans="2:4" s="15" customFormat="1" ht="15.75" customHeight="1">
      <c r="B345" s="14" t="s">
        <v>326</v>
      </c>
      <c r="C345" s="13" t="s">
        <v>334</v>
      </c>
      <c r="D345" s="14">
        <v>11097</v>
      </c>
    </row>
    <row r="346" spans="2:4" s="15" customFormat="1" ht="15.75" customHeight="1">
      <c r="B346" s="14" t="s">
        <v>326</v>
      </c>
      <c r="C346" s="13" t="s">
        <v>335</v>
      </c>
      <c r="D346" s="14">
        <v>25470</v>
      </c>
    </row>
    <row r="347" spans="2:4" s="15" customFormat="1" ht="15.75" customHeight="1">
      <c r="B347" s="14" t="s">
        <v>326</v>
      </c>
      <c r="C347" s="13" t="s">
        <v>336</v>
      </c>
      <c r="D347" s="14">
        <v>5170</v>
      </c>
    </row>
    <row r="348" spans="2:4" s="15" customFormat="1" ht="15.75" customHeight="1">
      <c r="B348" s="14" t="s">
        <v>326</v>
      </c>
      <c r="C348" s="13"/>
      <c r="D348" s="14">
        <v>75791</v>
      </c>
    </row>
    <row r="349" spans="2:4" s="15" customFormat="1" ht="15.75" customHeight="1">
      <c r="B349" s="16"/>
      <c r="D349" s="16"/>
    </row>
    <row r="350" spans="2:4" s="15" customFormat="1" ht="15.75" customHeight="1">
      <c r="B350" s="14" t="s">
        <v>337</v>
      </c>
      <c r="C350" s="13" t="s">
        <v>338</v>
      </c>
      <c r="D350" s="14">
        <v>8020</v>
      </c>
    </row>
    <row r="351" spans="2:4" s="15" customFormat="1" ht="15.75" customHeight="1">
      <c r="B351" s="14" t="s">
        <v>337</v>
      </c>
      <c r="C351" s="13" t="s">
        <v>339</v>
      </c>
      <c r="D351" s="14">
        <v>1655</v>
      </c>
    </row>
    <row r="352" spans="2:4" s="15" customFormat="1" ht="15.75" customHeight="1">
      <c r="B352" s="14" t="s">
        <v>337</v>
      </c>
      <c r="C352" s="13" t="s">
        <v>340</v>
      </c>
      <c r="D352" s="13">
        <v>788</v>
      </c>
    </row>
    <row r="353" spans="2:4" s="15" customFormat="1" ht="15.75" customHeight="1">
      <c r="B353" s="14" t="s">
        <v>337</v>
      </c>
      <c r="C353" s="13" t="s">
        <v>341</v>
      </c>
      <c r="D353" s="14">
        <v>2806</v>
      </c>
    </row>
    <row r="354" spans="2:4" s="15" customFormat="1" ht="15.75" customHeight="1">
      <c r="B354" s="14" t="s">
        <v>337</v>
      </c>
      <c r="C354" s="13" t="s">
        <v>342</v>
      </c>
      <c r="D354" s="14">
        <v>11181</v>
      </c>
    </row>
    <row r="355" spans="2:4" s="15" customFormat="1" ht="15.75" customHeight="1">
      <c r="B355" s="14" t="s">
        <v>337</v>
      </c>
      <c r="C355" s="13" t="s">
        <v>343</v>
      </c>
      <c r="D355" s="14">
        <v>3548</v>
      </c>
    </row>
    <row r="356" spans="2:4" s="15" customFormat="1" ht="15.75" customHeight="1">
      <c r="B356" s="14" t="s">
        <v>337</v>
      </c>
      <c r="C356" s="13" t="s">
        <v>344</v>
      </c>
      <c r="D356" s="14">
        <v>7711</v>
      </c>
    </row>
    <row r="357" spans="2:4" s="15" customFormat="1" ht="15.75" customHeight="1">
      <c r="B357" s="14" t="s">
        <v>337</v>
      </c>
      <c r="C357" s="13" t="s">
        <v>345</v>
      </c>
      <c r="D357" s="14">
        <v>5858</v>
      </c>
    </row>
    <row r="358" spans="2:4" s="15" customFormat="1" ht="15.75" customHeight="1">
      <c r="B358" s="14" t="s">
        <v>337</v>
      </c>
      <c r="C358" s="13" t="s">
        <v>346</v>
      </c>
      <c r="D358" s="14">
        <v>1761</v>
      </c>
    </row>
    <row r="359" spans="2:4" s="15" customFormat="1" ht="15.75" customHeight="1">
      <c r="B359" s="14" t="s">
        <v>337</v>
      </c>
      <c r="C359" s="13" t="s">
        <v>347</v>
      </c>
      <c r="D359" s="14">
        <v>1604</v>
      </c>
    </row>
    <row r="360" spans="2:4" s="15" customFormat="1" ht="15.75" customHeight="1">
      <c r="B360" s="14" t="s">
        <v>337</v>
      </c>
      <c r="C360" s="13" t="s">
        <v>348</v>
      </c>
      <c r="D360" s="14">
        <v>5048</v>
      </c>
    </row>
    <row r="361" spans="2:4" s="15" customFormat="1" ht="15.75" customHeight="1">
      <c r="B361" s="14" t="s">
        <v>337</v>
      </c>
      <c r="C361" s="13" t="s">
        <v>349</v>
      </c>
      <c r="D361" s="14">
        <v>9390</v>
      </c>
    </row>
    <row r="362" spans="2:4" s="15" customFormat="1" ht="15.75" customHeight="1">
      <c r="B362" s="14" t="s">
        <v>337</v>
      </c>
      <c r="C362" s="13" t="s">
        <v>350</v>
      </c>
      <c r="D362" s="14">
        <v>1842</v>
      </c>
    </row>
    <row r="363" spans="2:4" s="15" customFormat="1" ht="15.75" customHeight="1">
      <c r="B363" s="14" t="s">
        <v>337</v>
      </c>
      <c r="C363" s="13" t="s">
        <v>351</v>
      </c>
      <c r="D363" s="14">
        <v>3871</v>
      </c>
    </row>
    <row r="364" spans="2:4" s="15" customFormat="1" ht="15.75" customHeight="1">
      <c r="B364" s="14" t="s">
        <v>337</v>
      </c>
      <c r="C364" s="13" t="s">
        <v>352</v>
      </c>
      <c r="D364" s="14">
        <v>4326</v>
      </c>
    </row>
    <row r="365" spans="2:4" s="15" customFormat="1" ht="15.75" customHeight="1">
      <c r="B365" s="14" t="s">
        <v>337</v>
      </c>
      <c r="C365" s="13" t="s">
        <v>353</v>
      </c>
      <c r="D365" s="14">
        <v>5639</v>
      </c>
    </row>
    <row r="366" spans="2:4" s="15" customFormat="1" ht="15.75" customHeight="1">
      <c r="B366" s="14" t="s">
        <v>337</v>
      </c>
      <c r="C366" s="13" t="s">
        <v>354</v>
      </c>
      <c r="D366" s="13">
        <v>980</v>
      </c>
    </row>
    <row r="367" spans="2:4" s="15" customFormat="1" ht="15.75" customHeight="1">
      <c r="B367" s="14" t="s">
        <v>337</v>
      </c>
      <c r="C367" s="13" t="s">
        <v>355</v>
      </c>
      <c r="D367" s="14">
        <v>1158</v>
      </c>
    </row>
    <row r="368" spans="2:4" s="15" customFormat="1" ht="15.75" customHeight="1">
      <c r="B368" s="14" t="s">
        <v>337</v>
      </c>
      <c r="C368" s="13" t="s">
        <v>356</v>
      </c>
      <c r="D368" s="14">
        <v>5031</v>
      </c>
    </row>
    <row r="369" spans="2:4" s="15" customFormat="1" ht="15.75" customHeight="1">
      <c r="B369" s="14" t="s">
        <v>337</v>
      </c>
      <c r="C369" s="13" t="s">
        <v>357</v>
      </c>
      <c r="D369" s="14">
        <v>8296</v>
      </c>
    </row>
    <row r="370" spans="2:4" s="15" customFormat="1" ht="15.75" customHeight="1">
      <c r="B370" s="14" t="s">
        <v>337</v>
      </c>
      <c r="C370" s="13" t="s">
        <v>358</v>
      </c>
      <c r="D370" s="14">
        <v>3804</v>
      </c>
    </row>
    <row r="371" spans="2:4" s="15" customFormat="1" ht="15.75" customHeight="1">
      <c r="B371" s="14" t="s">
        <v>337</v>
      </c>
      <c r="C371" s="13" t="s">
        <v>359</v>
      </c>
      <c r="D371" s="14">
        <v>12121</v>
      </c>
    </row>
    <row r="372" spans="2:4" s="15" customFormat="1" ht="15.75" customHeight="1">
      <c r="B372" s="14" t="s">
        <v>337</v>
      </c>
      <c r="C372" s="13" t="s">
        <v>360</v>
      </c>
      <c r="D372" s="14">
        <v>1489</v>
      </c>
    </row>
    <row r="373" spans="2:4" s="15" customFormat="1" ht="15.75" customHeight="1">
      <c r="B373" s="14" t="s">
        <v>337</v>
      </c>
      <c r="C373" s="13" t="s">
        <v>361</v>
      </c>
      <c r="D373" s="14">
        <v>1187</v>
      </c>
    </row>
    <row r="374" spans="2:4" s="15" customFormat="1" ht="15.75" customHeight="1">
      <c r="B374" s="14" t="s">
        <v>337</v>
      </c>
      <c r="C374" s="13" t="s">
        <v>362</v>
      </c>
      <c r="D374" s="14">
        <v>4962</v>
      </c>
    </row>
    <row r="375" spans="2:4" s="15" customFormat="1" ht="15.75" customHeight="1">
      <c r="B375" s="14" t="s">
        <v>337</v>
      </c>
      <c r="C375" s="13" t="s">
        <v>363</v>
      </c>
      <c r="D375" s="14">
        <v>3070</v>
      </c>
    </row>
    <row r="376" spans="2:4" s="15" customFormat="1" ht="15.75" customHeight="1">
      <c r="B376" s="14" t="s">
        <v>337</v>
      </c>
      <c r="C376" s="13" t="s">
        <v>364</v>
      </c>
      <c r="D376" s="14">
        <v>10071</v>
      </c>
    </row>
    <row r="377" spans="2:4" s="15" customFormat="1" ht="15.75" customHeight="1">
      <c r="B377" s="14" t="s">
        <v>337</v>
      </c>
      <c r="C377" s="13" t="s">
        <v>365</v>
      </c>
      <c r="D377" s="14">
        <v>2066</v>
      </c>
    </row>
    <row r="378" spans="2:4" s="15" customFormat="1" ht="15.75" customHeight="1">
      <c r="B378" s="14" t="s">
        <v>337</v>
      </c>
      <c r="C378" s="13" t="s">
        <v>366</v>
      </c>
      <c r="D378" s="14">
        <v>8082</v>
      </c>
    </row>
    <row r="379" spans="2:4" s="15" customFormat="1" ht="15.75" customHeight="1">
      <c r="B379" s="14" t="s">
        <v>337</v>
      </c>
      <c r="C379" s="13" t="s">
        <v>367</v>
      </c>
      <c r="D379" s="14">
        <v>2478</v>
      </c>
    </row>
    <row r="380" spans="2:4" s="15" customFormat="1" ht="15.75" customHeight="1">
      <c r="B380" s="14" t="s">
        <v>337</v>
      </c>
      <c r="C380" s="13" t="s">
        <v>368</v>
      </c>
      <c r="D380" s="14">
        <v>133898</v>
      </c>
    </row>
    <row r="381" spans="2:4" s="15" customFormat="1" ht="15.75" customHeight="1">
      <c r="B381" s="14" t="s">
        <v>337</v>
      </c>
      <c r="C381" s="13" t="s">
        <v>369</v>
      </c>
      <c r="D381" s="14">
        <v>1024</v>
      </c>
    </row>
    <row r="382" spans="2:4" s="15" customFormat="1" ht="15.75" customHeight="1">
      <c r="B382" s="14" t="s">
        <v>337</v>
      </c>
      <c r="C382" s="13" t="s">
        <v>370</v>
      </c>
      <c r="D382" s="14">
        <v>3488</v>
      </c>
    </row>
    <row r="383" spans="2:4" s="15" customFormat="1" ht="15.75" customHeight="1">
      <c r="B383" s="14" t="s">
        <v>337</v>
      </c>
      <c r="C383" s="13" t="s">
        <v>371</v>
      </c>
      <c r="D383" s="14">
        <v>13328</v>
      </c>
    </row>
    <row r="384" spans="2:4" s="15" customFormat="1" ht="15.75" customHeight="1">
      <c r="B384" s="14" t="s">
        <v>337</v>
      </c>
      <c r="C384" s="13" t="s">
        <v>372</v>
      </c>
      <c r="D384" s="14">
        <v>1225</v>
      </c>
    </row>
    <row r="385" spans="2:4" s="15" customFormat="1" ht="15.75" customHeight="1">
      <c r="B385" s="14" t="s">
        <v>337</v>
      </c>
      <c r="C385" s="13" t="s">
        <v>373</v>
      </c>
      <c r="D385" s="14">
        <v>4917</v>
      </c>
    </row>
    <row r="386" spans="2:4" s="15" customFormat="1" ht="15.75" customHeight="1">
      <c r="B386" s="14" t="s">
        <v>337</v>
      </c>
      <c r="C386" s="13"/>
      <c r="D386" s="14">
        <v>297723</v>
      </c>
    </row>
    <row r="387" spans="2:4" s="15" customFormat="1" ht="15.75" customHeight="1">
      <c r="B387" s="16"/>
      <c r="D387" s="16"/>
    </row>
    <row r="388" spans="2:4" s="15" customFormat="1" ht="15.75" customHeight="1">
      <c r="B388" s="14" t="s">
        <v>374</v>
      </c>
      <c r="C388" s="13" t="s">
        <v>375</v>
      </c>
      <c r="D388" s="14">
        <v>1620</v>
      </c>
    </row>
    <row r="389" spans="2:4" s="15" customFormat="1" ht="15.75" customHeight="1">
      <c r="B389" s="14" t="s">
        <v>374</v>
      </c>
      <c r="C389" s="13" t="s">
        <v>376</v>
      </c>
      <c r="D389" s="14">
        <v>4891</v>
      </c>
    </row>
    <row r="390" spans="2:4" s="15" customFormat="1" ht="15.75" customHeight="1">
      <c r="B390" s="14" t="s">
        <v>374</v>
      </c>
      <c r="C390" s="13" t="s">
        <v>377</v>
      </c>
      <c r="D390" s="14">
        <v>8879</v>
      </c>
    </row>
    <row r="391" spans="2:4" s="15" customFormat="1" ht="15.75" customHeight="1">
      <c r="B391" s="14" t="s">
        <v>374</v>
      </c>
      <c r="C391" s="13" t="s">
        <v>378</v>
      </c>
      <c r="D391" s="14">
        <v>2929</v>
      </c>
    </row>
    <row r="392" spans="2:4" s="15" customFormat="1" ht="15.75" customHeight="1">
      <c r="B392" s="14" t="s">
        <v>374</v>
      </c>
      <c r="C392" s="13" t="s">
        <v>379</v>
      </c>
      <c r="D392" s="14">
        <v>1895</v>
      </c>
    </row>
    <row r="393" spans="2:4" s="15" customFormat="1" ht="15.75" customHeight="1">
      <c r="B393" s="14" t="s">
        <v>374</v>
      </c>
      <c r="C393" s="13" t="s">
        <v>380</v>
      </c>
      <c r="D393" s="14">
        <v>3919</v>
      </c>
    </row>
    <row r="394" spans="2:4" s="15" customFormat="1" ht="15.75" customHeight="1">
      <c r="B394" s="14" t="s">
        <v>374</v>
      </c>
      <c r="C394" s="13" t="s">
        <v>381</v>
      </c>
      <c r="D394" s="14">
        <v>1926</v>
      </c>
    </row>
    <row r="395" spans="2:4" s="15" customFormat="1" ht="15.75" customHeight="1">
      <c r="B395" s="14" t="s">
        <v>374</v>
      </c>
      <c r="C395" s="13" t="s">
        <v>382</v>
      </c>
      <c r="D395" s="14">
        <v>22773</v>
      </c>
    </row>
    <row r="396" spans="2:4" s="15" customFormat="1" ht="15.75" customHeight="1">
      <c r="B396" s="14" t="s">
        <v>374</v>
      </c>
      <c r="C396" s="13" t="s">
        <v>383</v>
      </c>
      <c r="D396" s="14">
        <v>5245</v>
      </c>
    </row>
    <row r="397" spans="2:4" s="15" customFormat="1" ht="15.75" customHeight="1">
      <c r="B397" s="14" t="s">
        <v>374</v>
      </c>
      <c r="C397" s="13" t="s">
        <v>384</v>
      </c>
      <c r="D397" s="14">
        <v>3312</v>
      </c>
    </row>
    <row r="398" spans="2:4" s="15" customFormat="1" ht="15.75" customHeight="1">
      <c r="B398" s="14" t="s">
        <v>374</v>
      </c>
      <c r="C398" s="13" t="s">
        <v>385</v>
      </c>
      <c r="D398" s="13">
        <v>75</v>
      </c>
    </row>
    <row r="399" spans="2:4" s="15" customFormat="1" ht="15.75" customHeight="1">
      <c r="B399" s="14" t="s">
        <v>374</v>
      </c>
      <c r="C399" s="13" t="s">
        <v>386</v>
      </c>
      <c r="D399" s="14">
        <v>2464</v>
      </c>
    </row>
    <row r="400" spans="2:4" s="15" customFormat="1" ht="15.75" customHeight="1">
      <c r="B400" s="14" t="s">
        <v>374</v>
      </c>
      <c r="C400" s="13" t="s">
        <v>387</v>
      </c>
      <c r="D400" s="14">
        <v>13370</v>
      </c>
    </row>
    <row r="401" spans="2:4" s="15" customFormat="1" ht="15.75" customHeight="1">
      <c r="B401" s="14" t="s">
        <v>374</v>
      </c>
      <c r="C401" s="13" t="s">
        <v>388</v>
      </c>
      <c r="D401" s="14">
        <v>24194</v>
      </c>
    </row>
    <row r="402" spans="2:4" s="15" customFormat="1" ht="15.75" customHeight="1">
      <c r="B402" s="14" t="s">
        <v>374</v>
      </c>
      <c r="C402" s="13" t="s">
        <v>389</v>
      </c>
      <c r="D402" s="14">
        <v>11373</v>
      </c>
    </row>
    <row r="403" spans="2:4" s="15" customFormat="1" ht="15.75" customHeight="1">
      <c r="B403" s="14" t="s">
        <v>374</v>
      </c>
      <c r="C403" s="13" t="s">
        <v>390</v>
      </c>
      <c r="D403" s="14">
        <v>48734</v>
      </c>
    </row>
    <row r="404" spans="2:4" s="15" customFormat="1" ht="15.75" customHeight="1">
      <c r="B404" s="14" t="s">
        <v>374</v>
      </c>
      <c r="C404" s="13" t="s">
        <v>391</v>
      </c>
      <c r="D404" s="14">
        <v>5218</v>
      </c>
    </row>
    <row r="405" spans="2:4" s="15" customFormat="1" ht="15.75" customHeight="1">
      <c r="B405" s="14" t="s">
        <v>374</v>
      </c>
      <c r="C405" s="13" t="s">
        <v>392</v>
      </c>
      <c r="D405" s="14">
        <v>2893</v>
      </c>
    </row>
    <row r="406" spans="2:4" s="15" customFormat="1" ht="15.75" customHeight="1">
      <c r="B406" s="14" t="s">
        <v>374</v>
      </c>
      <c r="C406" s="13" t="s">
        <v>393</v>
      </c>
      <c r="D406" s="14">
        <v>2477</v>
      </c>
    </row>
    <row r="407" spans="2:4" s="15" customFormat="1" ht="15.75" customHeight="1">
      <c r="B407" s="14" t="s">
        <v>374</v>
      </c>
      <c r="C407" s="13"/>
      <c r="D407" s="14">
        <v>168187</v>
      </c>
    </row>
    <row r="408" spans="2:4" s="15" customFormat="1" ht="15.75" customHeight="1"/>
    <row r="409" spans="2:4" s="15" customFormat="1" ht="15.75" customHeight="1">
      <c r="B409" s="14" t="s">
        <v>394</v>
      </c>
      <c r="C409" s="13" t="s">
        <v>395</v>
      </c>
      <c r="D409" s="14">
        <v>2882</v>
      </c>
    </row>
    <row r="410" spans="2:4" s="15" customFormat="1" ht="15.75" customHeight="1">
      <c r="B410" s="14" t="s">
        <v>394</v>
      </c>
      <c r="C410" s="13" t="s">
        <v>396</v>
      </c>
      <c r="D410" s="14">
        <v>1761</v>
      </c>
    </row>
    <row r="411" spans="2:4" s="15" customFormat="1" ht="15.75" customHeight="1">
      <c r="B411" s="14" t="s">
        <v>394</v>
      </c>
      <c r="C411" s="13" t="s">
        <v>397</v>
      </c>
      <c r="D411" s="14">
        <v>1637</v>
      </c>
    </row>
    <row r="412" spans="2:4" s="15" customFormat="1" ht="15.75" customHeight="1">
      <c r="B412" s="14" t="s">
        <v>394</v>
      </c>
      <c r="C412" s="13" t="s">
        <v>398</v>
      </c>
      <c r="D412" s="14">
        <v>2381</v>
      </c>
    </row>
    <row r="413" spans="2:4" s="15" customFormat="1" ht="15.75" customHeight="1">
      <c r="B413" s="14" t="s">
        <v>394</v>
      </c>
      <c r="C413" s="13" t="s">
        <v>399</v>
      </c>
      <c r="D413" s="14">
        <v>2620</v>
      </c>
    </row>
    <row r="414" spans="2:4" s="15" customFormat="1" ht="15.75" customHeight="1">
      <c r="B414" s="14" t="s">
        <v>394</v>
      </c>
      <c r="C414" s="13" t="s">
        <v>400</v>
      </c>
      <c r="D414" s="14">
        <v>6055</v>
      </c>
    </row>
    <row r="415" spans="2:4" s="15" customFormat="1" ht="15.75" customHeight="1">
      <c r="B415" s="14" t="s">
        <v>394</v>
      </c>
      <c r="C415" s="13" t="s">
        <v>401</v>
      </c>
      <c r="D415" s="14">
        <v>3506</v>
      </c>
    </row>
    <row r="416" spans="2:4" s="15" customFormat="1" ht="15.75" customHeight="1">
      <c r="B416" s="14" t="s">
        <v>394</v>
      </c>
      <c r="C416" s="13" t="s">
        <v>402</v>
      </c>
      <c r="D416" s="14">
        <v>3112</v>
      </c>
    </row>
    <row r="417" spans="2:4" s="15" customFormat="1" ht="15.75" customHeight="1">
      <c r="B417" s="14" t="s">
        <v>394</v>
      </c>
      <c r="C417" s="13" t="s">
        <v>403</v>
      </c>
      <c r="D417" s="14">
        <v>4006</v>
      </c>
    </row>
    <row r="418" spans="2:4" s="15" customFormat="1" ht="15.75" customHeight="1">
      <c r="B418" s="14" t="s">
        <v>394</v>
      </c>
      <c r="C418" s="13" t="s">
        <v>404</v>
      </c>
      <c r="D418" s="14">
        <v>4433</v>
      </c>
    </row>
    <row r="419" spans="2:4" s="15" customFormat="1" ht="15.75" customHeight="1">
      <c r="B419" s="14" t="s">
        <v>394</v>
      </c>
      <c r="C419" s="13" t="s">
        <v>405</v>
      </c>
      <c r="D419" s="14">
        <v>12276</v>
      </c>
    </row>
    <row r="420" spans="2:4" s="15" customFormat="1" ht="15.75" customHeight="1">
      <c r="B420" s="14" t="s">
        <v>394</v>
      </c>
      <c r="C420" s="13" t="s">
        <v>406</v>
      </c>
      <c r="D420" s="14">
        <v>3573</v>
      </c>
    </row>
    <row r="421" spans="2:4" s="15" customFormat="1" ht="15.75" customHeight="1">
      <c r="B421" s="14" t="s">
        <v>394</v>
      </c>
      <c r="C421" s="13" t="s">
        <v>407</v>
      </c>
      <c r="D421" s="14">
        <v>37829</v>
      </c>
    </row>
    <row r="422" spans="2:4" s="15" customFormat="1" ht="15.75" customHeight="1">
      <c r="B422" s="14" t="s">
        <v>394</v>
      </c>
      <c r="C422" s="13" t="s">
        <v>408</v>
      </c>
      <c r="D422" s="14">
        <v>4115</v>
      </c>
    </row>
    <row r="423" spans="2:4" s="15" customFormat="1" ht="15.75" customHeight="1">
      <c r="B423" s="14" t="s">
        <v>394</v>
      </c>
      <c r="C423" s="13" t="s">
        <v>409</v>
      </c>
      <c r="D423" s="14">
        <v>1594</v>
      </c>
    </row>
    <row r="424" spans="2:4" s="15" customFormat="1" ht="15.75" customHeight="1">
      <c r="B424" s="14" t="s">
        <v>394</v>
      </c>
      <c r="C424" s="13" t="s">
        <v>410</v>
      </c>
      <c r="D424" s="13">
        <v>763</v>
      </c>
    </row>
    <row r="425" spans="2:4" s="15" customFormat="1" ht="15.75" customHeight="1">
      <c r="B425" s="14" t="s">
        <v>394</v>
      </c>
      <c r="C425" s="13" t="s">
        <v>411</v>
      </c>
      <c r="D425" s="13">
        <v>158</v>
      </c>
    </row>
    <row r="426" spans="2:4" s="15" customFormat="1" ht="15.75" customHeight="1">
      <c r="B426" s="14" t="s">
        <v>394</v>
      </c>
      <c r="C426" s="13" t="s">
        <v>412</v>
      </c>
      <c r="D426" s="14">
        <v>1420</v>
      </c>
    </row>
    <row r="427" spans="2:4" s="15" customFormat="1" ht="15.75" customHeight="1">
      <c r="B427" s="14" t="s">
        <v>394</v>
      </c>
      <c r="C427" s="13" t="s">
        <v>413</v>
      </c>
      <c r="D427" s="14">
        <v>16141</v>
      </c>
    </row>
    <row r="428" spans="2:4" s="15" customFormat="1" ht="15.75" customHeight="1">
      <c r="B428" s="14" t="s">
        <v>394</v>
      </c>
      <c r="C428" s="13" t="s">
        <v>414</v>
      </c>
      <c r="D428" s="14">
        <v>4536</v>
      </c>
    </row>
    <row r="429" spans="2:4" s="15" customFormat="1" ht="15.75" customHeight="1">
      <c r="B429" s="14" t="s">
        <v>394</v>
      </c>
      <c r="C429" s="13" t="s">
        <v>415</v>
      </c>
      <c r="D429" s="14">
        <v>1038</v>
      </c>
    </row>
    <row r="430" spans="2:4" s="15" customFormat="1" ht="15.75" customHeight="1">
      <c r="B430" s="14" t="s">
        <v>394</v>
      </c>
      <c r="C430" s="13" t="s">
        <v>416</v>
      </c>
      <c r="D430" s="14">
        <v>3860</v>
      </c>
    </row>
    <row r="431" spans="2:4" s="15" customFormat="1" ht="15.75" customHeight="1">
      <c r="B431" s="14" t="s">
        <v>394</v>
      </c>
      <c r="C431" s="13" t="s">
        <v>417</v>
      </c>
      <c r="D431" s="13">
        <v>892</v>
      </c>
    </row>
    <row r="432" spans="2:4" s="15" customFormat="1" ht="15.75" customHeight="1">
      <c r="B432" s="14" t="s">
        <v>394</v>
      </c>
      <c r="C432" s="13" t="s">
        <v>418</v>
      </c>
      <c r="D432" s="14">
        <v>3204</v>
      </c>
    </row>
    <row r="433" spans="2:4" s="15" customFormat="1" ht="15.75" customHeight="1">
      <c r="B433" s="14" t="s">
        <v>394</v>
      </c>
      <c r="C433" s="13" t="s">
        <v>419</v>
      </c>
      <c r="D433" s="14">
        <v>16473</v>
      </c>
    </row>
    <row r="434" spans="2:4" s="15" customFormat="1" ht="15.75" customHeight="1">
      <c r="B434" s="14" t="s">
        <v>394</v>
      </c>
      <c r="C434" s="13" t="s">
        <v>420</v>
      </c>
      <c r="D434" s="14">
        <v>3842</v>
      </c>
    </row>
    <row r="435" spans="2:4" s="15" customFormat="1" ht="15.75" customHeight="1">
      <c r="B435" s="14" t="s">
        <v>394</v>
      </c>
      <c r="C435" s="13" t="s">
        <v>421</v>
      </c>
      <c r="D435" s="14">
        <v>6072</v>
      </c>
    </row>
    <row r="436" spans="2:4" s="15" customFormat="1" ht="15.75" customHeight="1">
      <c r="B436" s="14" t="s">
        <v>394</v>
      </c>
      <c r="C436" s="13" t="s">
        <v>422</v>
      </c>
      <c r="D436" s="14">
        <v>2539</v>
      </c>
    </row>
    <row r="437" spans="2:4" s="15" customFormat="1" ht="15.75" customHeight="1">
      <c r="B437" s="14" t="s">
        <v>394</v>
      </c>
      <c r="C437" s="13" t="s">
        <v>423</v>
      </c>
      <c r="D437" s="14">
        <v>8247</v>
      </c>
    </row>
    <row r="438" spans="2:4" s="15" customFormat="1" ht="15.75" customHeight="1">
      <c r="B438" s="14" t="s">
        <v>394</v>
      </c>
      <c r="C438" s="13" t="s">
        <v>424</v>
      </c>
      <c r="D438" s="14">
        <v>1750</v>
      </c>
    </row>
    <row r="439" spans="2:4" s="15" customFormat="1" ht="15.75" customHeight="1">
      <c r="B439" s="14" t="s">
        <v>394</v>
      </c>
      <c r="C439" s="13" t="s">
        <v>425</v>
      </c>
      <c r="D439" s="13">
        <v>978</v>
      </c>
    </row>
    <row r="440" spans="2:4" s="15" customFormat="1" ht="15.75" customHeight="1">
      <c r="B440" s="14" t="s">
        <v>394</v>
      </c>
      <c r="C440" s="13" t="s">
        <v>426</v>
      </c>
      <c r="D440" s="13">
        <v>862</v>
      </c>
    </row>
    <row r="441" spans="2:4" s="15" customFormat="1" ht="15.75" customHeight="1">
      <c r="B441" s="14" t="s">
        <v>394</v>
      </c>
      <c r="C441" s="13" t="s">
        <v>427</v>
      </c>
      <c r="D441" s="14">
        <v>3691</v>
      </c>
    </row>
    <row r="442" spans="2:4" s="15" customFormat="1" ht="15.75" customHeight="1">
      <c r="B442" s="14" t="s">
        <v>394</v>
      </c>
      <c r="C442" s="13" t="s">
        <v>428</v>
      </c>
      <c r="D442" s="14">
        <v>2216</v>
      </c>
    </row>
    <row r="443" spans="2:4" s="15" customFormat="1" ht="15.75" customHeight="1">
      <c r="B443" s="14" t="s">
        <v>394</v>
      </c>
      <c r="C443" s="13" t="s">
        <v>429</v>
      </c>
      <c r="D443" s="14">
        <v>2695</v>
      </c>
    </row>
    <row r="444" spans="2:4" s="15" customFormat="1" ht="15.75" customHeight="1">
      <c r="B444" s="14" t="s">
        <v>394</v>
      </c>
      <c r="C444" s="13" t="s">
        <v>430</v>
      </c>
      <c r="D444" s="14">
        <v>3587</v>
      </c>
    </row>
    <row r="445" spans="2:4" s="15" customFormat="1" ht="15.75" customHeight="1">
      <c r="B445" s="14" t="s">
        <v>394</v>
      </c>
      <c r="C445" s="13" t="s">
        <v>431</v>
      </c>
      <c r="D445" s="14">
        <v>1789</v>
      </c>
    </row>
    <row r="446" spans="2:4" s="15" customFormat="1" ht="15.75" customHeight="1">
      <c r="B446" s="14" t="s">
        <v>394</v>
      </c>
      <c r="C446" s="13" t="s">
        <v>432</v>
      </c>
      <c r="D446" s="14">
        <v>25428</v>
      </c>
    </row>
    <row r="447" spans="2:4" s="15" customFormat="1" ht="15.75" customHeight="1">
      <c r="B447" s="14" t="s">
        <v>394</v>
      </c>
      <c r="C447" s="13" t="s">
        <v>433</v>
      </c>
      <c r="D447" s="14">
        <v>23944</v>
      </c>
    </row>
    <row r="448" spans="2:4" s="15" customFormat="1" ht="15.75" customHeight="1">
      <c r="B448" s="14" t="s">
        <v>394</v>
      </c>
      <c r="C448" s="13" t="s">
        <v>434</v>
      </c>
      <c r="D448" s="14">
        <v>184584</v>
      </c>
    </row>
    <row r="449" spans="2:4" s="15" customFormat="1" ht="15.75" customHeight="1">
      <c r="B449" s="14" t="s">
        <v>394</v>
      </c>
      <c r="C449" s="13" t="s">
        <v>435</v>
      </c>
      <c r="D449" s="14">
        <v>2823</v>
      </c>
    </row>
    <row r="450" spans="2:4" s="15" customFormat="1" ht="15.75" customHeight="1">
      <c r="B450" s="14" t="s">
        <v>394</v>
      </c>
      <c r="C450" s="13" t="s">
        <v>436</v>
      </c>
      <c r="D450" s="13">
        <v>425</v>
      </c>
    </row>
    <row r="451" spans="2:4" s="15" customFormat="1" ht="15.75" customHeight="1">
      <c r="B451" s="14" t="s">
        <v>394</v>
      </c>
      <c r="C451" s="13" t="s">
        <v>437</v>
      </c>
      <c r="D451" s="14">
        <v>3860</v>
      </c>
    </row>
    <row r="452" spans="2:4" s="15" customFormat="1" ht="15.75" customHeight="1">
      <c r="B452" s="14" t="s">
        <v>394</v>
      </c>
      <c r="C452" s="13" t="s">
        <v>438</v>
      </c>
      <c r="D452" s="13">
        <v>830</v>
      </c>
    </row>
    <row r="453" spans="2:4" s="15" customFormat="1" ht="15.75" customHeight="1">
      <c r="B453" s="14" t="s">
        <v>394</v>
      </c>
      <c r="C453" s="13" t="s">
        <v>439</v>
      </c>
      <c r="D453" s="14">
        <v>2031</v>
      </c>
    </row>
    <row r="454" spans="2:4" s="15" customFormat="1" ht="15.75" customHeight="1">
      <c r="B454" s="14" t="s">
        <v>394</v>
      </c>
      <c r="C454" s="13" t="s">
        <v>440</v>
      </c>
      <c r="D454" s="14">
        <v>1459</v>
      </c>
    </row>
    <row r="455" spans="2:4" s="15" customFormat="1" ht="15.75" customHeight="1">
      <c r="B455" s="14" t="s">
        <v>394</v>
      </c>
      <c r="C455" s="13" t="s">
        <v>441</v>
      </c>
      <c r="D455" s="14">
        <v>10062</v>
      </c>
    </row>
    <row r="456" spans="2:4" s="15" customFormat="1" ht="15.75" customHeight="1">
      <c r="B456" s="14" t="s">
        <v>394</v>
      </c>
      <c r="C456" s="13" t="s">
        <v>442</v>
      </c>
      <c r="D456" s="14">
        <v>14411</v>
      </c>
    </row>
    <row r="457" spans="2:4" s="15" customFormat="1" ht="15.75" customHeight="1">
      <c r="B457" s="14" t="s">
        <v>394</v>
      </c>
      <c r="C457" s="13" t="s">
        <v>443</v>
      </c>
      <c r="D457" s="14">
        <v>1920</v>
      </c>
    </row>
    <row r="458" spans="2:4" s="15" customFormat="1" ht="15.75" customHeight="1">
      <c r="B458" s="14" t="s">
        <v>394</v>
      </c>
      <c r="C458" s="13" t="s">
        <v>444</v>
      </c>
      <c r="D458" s="14">
        <v>1937</v>
      </c>
    </row>
    <row r="459" spans="2:4" s="15" customFormat="1" ht="15.75" customHeight="1">
      <c r="B459" s="14" t="s">
        <v>394</v>
      </c>
      <c r="C459" s="13" t="s">
        <v>445</v>
      </c>
      <c r="D459" s="14">
        <v>7775</v>
      </c>
    </row>
    <row r="460" spans="2:4" s="15" customFormat="1" ht="15.75" customHeight="1">
      <c r="B460" s="14" t="s">
        <v>394</v>
      </c>
      <c r="C460" s="13" t="s">
        <v>446</v>
      </c>
      <c r="D460" s="14">
        <v>2077</v>
      </c>
    </row>
    <row r="461" spans="2:4" s="15" customFormat="1" ht="15.75" customHeight="1">
      <c r="B461" s="14" t="s">
        <v>394</v>
      </c>
      <c r="C461" s="13" t="s">
        <v>447</v>
      </c>
      <c r="D461" s="13">
        <v>522</v>
      </c>
    </row>
    <row r="462" spans="2:4" s="15" customFormat="1" ht="15.75" customHeight="1">
      <c r="B462" s="14" t="s">
        <v>394</v>
      </c>
      <c r="C462" s="13" t="s">
        <v>448</v>
      </c>
      <c r="D462" s="14">
        <v>1258</v>
      </c>
    </row>
    <row r="463" spans="2:4" s="15" customFormat="1" ht="15.75" customHeight="1">
      <c r="B463" s="14" t="s">
        <v>394</v>
      </c>
      <c r="C463" s="13" t="s">
        <v>449</v>
      </c>
      <c r="D463" s="14">
        <v>2201</v>
      </c>
    </row>
    <row r="464" spans="2:4" s="15" customFormat="1" ht="15.75" customHeight="1">
      <c r="B464" s="14" t="s">
        <v>394</v>
      </c>
      <c r="C464" s="13"/>
      <c r="D464" s="14">
        <v>466080</v>
      </c>
    </row>
    <row r="465" spans="2:4" s="15" customFormat="1" ht="15.75" customHeight="1">
      <c r="B465" s="16"/>
      <c r="D465" s="16"/>
    </row>
    <row r="466" spans="2:4" s="15" customFormat="1" ht="15.75" customHeight="1">
      <c r="B466" s="14" t="s">
        <v>450</v>
      </c>
      <c r="C466" s="13" t="s">
        <v>451</v>
      </c>
      <c r="D466" s="14">
        <v>1917</v>
      </c>
    </row>
    <row r="467" spans="2:4" s="15" customFormat="1" ht="15.75" customHeight="1">
      <c r="B467" s="14" t="s">
        <v>450</v>
      </c>
      <c r="C467" s="13" t="s">
        <v>452</v>
      </c>
      <c r="D467" s="13">
        <v>413</v>
      </c>
    </row>
    <row r="468" spans="2:4" s="15" customFormat="1" ht="15.75" customHeight="1">
      <c r="B468" s="14" t="s">
        <v>450</v>
      </c>
      <c r="C468" s="13" t="s">
        <v>453</v>
      </c>
      <c r="D468" s="13">
        <v>154</v>
      </c>
    </row>
    <row r="469" spans="2:4" s="15" customFormat="1" ht="15.75" customHeight="1">
      <c r="B469" s="14" t="s">
        <v>450</v>
      </c>
      <c r="C469" s="13" t="s">
        <v>454</v>
      </c>
      <c r="D469" s="14">
        <v>7589</v>
      </c>
    </row>
    <row r="470" spans="2:4" s="15" customFormat="1" ht="15.75" customHeight="1">
      <c r="B470" s="14" t="s">
        <v>450</v>
      </c>
      <c r="C470" s="13" t="s">
        <v>455</v>
      </c>
      <c r="D470" s="13">
        <v>33</v>
      </c>
    </row>
    <row r="471" spans="2:4" s="15" customFormat="1" ht="15.75" customHeight="1">
      <c r="B471" s="14" t="s">
        <v>450</v>
      </c>
      <c r="C471" s="13" t="s">
        <v>456</v>
      </c>
      <c r="D471" s="13">
        <v>604</v>
      </c>
    </row>
    <row r="472" spans="2:4" s="15" customFormat="1" ht="15.75" customHeight="1">
      <c r="B472" s="14" t="s">
        <v>450</v>
      </c>
      <c r="C472" s="13" t="s">
        <v>457</v>
      </c>
      <c r="D472" s="14">
        <v>2957</v>
      </c>
    </row>
    <row r="473" spans="2:4" s="15" customFormat="1" ht="15.75" customHeight="1">
      <c r="B473" s="14" t="s">
        <v>450</v>
      </c>
      <c r="C473" s="13" t="s">
        <v>458</v>
      </c>
      <c r="D473" s="14">
        <v>17013</v>
      </c>
    </row>
    <row r="474" spans="2:4" s="15" customFormat="1" ht="15.75" customHeight="1">
      <c r="B474" s="14" t="s">
        <v>450</v>
      </c>
      <c r="C474" s="13" t="s">
        <v>459</v>
      </c>
      <c r="D474" s="14">
        <v>1918</v>
      </c>
    </row>
    <row r="475" spans="2:4" s="15" customFormat="1" ht="15.75" customHeight="1">
      <c r="B475" s="14" t="s">
        <v>450</v>
      </c>
      <c r="C475" s="13" t="s">
        <v>460</v>
      </c>
      <c r="D475" s="14">
        <v>1737</v>
      </c>
    </row>
    <row r="476" spans="2:4" s="15" customFormat="1" ht="15.75" customHeight="1">
      <c r="B476" s="14" t="s">
        <v>450</v>
      </c>
      <c r="C476" s="13" t="s">
        <v>461</v>
      </c>
      <c r="D476" s="14">
        <v>2625</v>
      </c>
    </row>
    <row r="477" spans="2:4" s="15" customFormat="1" ht="15.75" customHeight="1">
      <c r="B477" s="14" t="s">
        <v>450</v>
      </c>
      <c r="C477" s="13" t="s">
        <v>462</v>
      </c>
      <c r="D477" s="14">
        <v>1027</v>
      </c>
    </row>
    <row r="478" spans="2:4" s="15" customFormat="1" ht="15.75" customHeight="1">
      <c r="B478" s="14" t="s">
        <v>450</v>
      </c>
      <c r="C478" s="13" t="s">
        <v>463</v>
      </c>
      <c r="D478" s="14">
        <v>2139</v>
      </c>
    </row>
    <row r="479" spans="2:4" s="15" customFormat="1" ht="15.75" customHeight="1">
      <c r="B479" s="14" t="s">
        <v>450</v>
      </c>
      <c r="C479" s="13" t="s">
        <v>464</v>
      </c>
      <c r="D479" s="14">
        <v>1557</v>
      </c>
    </row>
    <row r="480" spans="2:4" s="15" customFormat="1" ht="15.75" customHeight="1">
      <c r="B480" s="14" t="s">
        <v>450</v>
      </c>
      <c r="C480" s="13" t="s">
        <v>465</v>
      </c>
      <c r="D480" s="14">
        <v>3931</v>
      </c>
    </row>
    <row r="481" spans="2:4" s="15" customFormat="1" ht="15.75" customHeight="1">
      <c r="B481" s="14" t="s">
        <v>450</v>
      </c>
      <c r="C481" s="13" t="s">
        <v>466</v>
      </c>
      <c r="D481" s="14">
        <v>47102</v>
      </c>
    </row>
    <row r="482" spans="2:4" s="15" customFormat="1" ht="15.75" customHeight="1">
      <c r="B482" s="14" t="s">
        <v>450</v>
      </c>
      <c r="C482" s="13" t="s">
        <v>467</v>
      </c>
      <c r="D482" s="14">
        <v>2981</v>
      </c>
    </row>
    <row r="483" spans="2:4" s="15" customFormat="1" ht="15.75" customHeight="1">
      <c r="B483" s="14" t="s">
        <v>450</v>
      </c>
      <c r="C483" s="13" t="s">
        <v>468</v>
      </c>
      <c r="D483" s="14">
        <v>1504</v>
      </c>
    </row>
    <row r="484" spans="2:4" s="15" customFormat="1" ht="15.75" customHeight="1">
      <c r="B484" s="14" t="s">
        <v>450</v>
      </c>
      <c r="C484" s="13" t="s">
        <v>469</v>
      </c>
      <c r="D484" s="14">
        <v>1595</v>
      </c>
    </row>
    <row r="485" spans="2:4" s="15" customFormat="1" ht="15.75" customHeight="1">
      <c r="B485" s="14" t="s">
        <v>450</v>
      </c>
      <c r="C485" s="13" t="s">
        <v>470</v>
      </c>
      <c r="D485" s="14">
        <v>8481</v>
      </c>
    </row>
    <row r="486" spans="2:4" s="15" customFormat="1" ht="15.75" customHeight="1">
      <c r="B486" s="14" t="s">
        <v>450</v>
      </c>
      <c r="C486" s="13"/>
      <c r="D486" s="14">
        <v>107277</v>
      </c>
    </row>
    <row r="487" spans="2:4" s="15" customFormat="1" ht="15.75" customHeight="1">
      <c r="D487" s="16"/>
    </row>
    <row r="488" spans="2:4" s="15" customFormat="1" ht="15.75" customHeight="1">
      <c r="B488" s="14" t="s">
        <v>471</v>
      </c>
      <c r="C488" s="13" t="s">
        <v>472</v>
      </c>
      <c r="D488" s="14">
        <v>3710</v>
      </c>
    </row>
    <row r="489" spans="2:4" s="15" customFormat="1" ht="15.75" customHeight="1">
      <c r="B489" s="14" t="s">
        <v>471</v>
      </c>
      <c r="C489" s="13" t="s">
        <v>473</v>
      </c>
      <c r="D489" s="14">
        <v>2219</v>
      </c>
    </row>
    <row r="490" spans="2:4" s="15" customFormat="1" ht="15.75" customHeight="1">
      <c r="B490" s="14" t="s">
        <v>471</v>
      </c>
      <c r="C490" s="13" t="s">
        <v>474</v>
      </c>
      <c r="D490" s="14">
        <v>1839</v>
      </c>
    </row>
    <row r="491" spans="2:4" s="15" customFormat="1" ht="15.75" customHeight="1">
      <c r="B491" s="14" t="s">
        <v>471</v>
      </c>
      <c r="C491" s="13" t="s">
        <v>475</v>
      </c>
      <c r="D491" s="14">
        <v>1493</v>
      </c>
    </row>
    <row r="492" spans="2:4" s="15" customFormat="1" ht="15.75" customHeight="1">
      <c r="B492" s="14" t="s">
        <v>471</v>
      </c>
      <c r="C492" s="13" t="s">
        <v>476</v>
      </c>
      <c r="D492" s="14">
        <v>4908</v>
      </c>
    </row>
    <row r="493" spans="2:4" s="15" customFormat="1" ht="15.75" customHeight="1">
      <c r="B493" s="14" t="s">
        <v>471</v>
      </c>
      <c r="C493" s="13" t="s">
        <v>477</v>
      </c>
      <c r="D493" s="14">
        <v>2158</v>
      </c>
    </row>
    <row r="494" spans="2:4" s="15" customFormat="1" ht="15.75" customHeight="1">
      <c r="B494" s="14" t="s">
        <v>471</v>
      </c>
      <c r="C494" s="13" t="s">
        <v>478</v>
      </c>
      <c r="D494" s="14">
        <v>5528</v>
      </c>
    </row>
    <row r="495" spans="2:4" s="15" customFormat="1" ht="15.75" customHeight="1">
      <c r="B495" s="14" t="s">
        <v>471</v>
      </c>
      <c r="C495" s="13" t="s">
        <v>479</v>
      </c>
      <c r="D495" s="14">
        <v>13538</v>
      </c>
    </row>
    <row r="496" spans="2:4" s="15" customFormat="1" ht="15.75" customHeight="1">
      <c r="B496" s="14" t="s">
        <v>471</v>
      </c>
      <c r="C496" s="13" t="s">
        <v>480</v>
      </c>
      <c r="D496" s="14">
        <v>3115</v>
      </c>
    </row>
    <row r="497" spans="2:4" s="15" customFormat="1" ht="15.75" customHeight="1">
      <c r="B497" s="14" t="s">
        <v>471</v>
      </c>
      <c r="C497" s="13" t="s">
        <v>481</v>
      </c>
      <c r="D497" s="14">
        <v>2030</v>
      </c>
    </row>
    <row r="498" spans="2:4" s="15" customFormat="1" ht="15.75" customHeight="1">
      <c r="B498" s="14" t="s">
        <v>471</v>
      </c>
      <c r="C498" s="13" t="s">
        <v>482</v>
      </c>
      <c r="D498" s="14">
        <v>7055</v>
      </c>
    </row>
    <row r="499" spans="2:4" s="15" customFormat="1" ht="15.75" customHeight="1">
      <c r="B499" s="14" t="s">
        <v>471</v>
      </c>
      <c r="C499" s="13" t="s">
        <v>483</v>
      </c>
      <c r="D499" s="14">
        <v>8400</v>
      </c>
    </row>
    <row r="500" spans="2:4" s="15" customFormat="1" ht="15.75" customHeight="1">
      <c r="B500" s="14" t="s">
        <v>471</v>
      </c>
      <c r="C500" s="13" t="s">
        <v>484</v>
      </c>
      <c r="D500" s="14">
        <v>1843</v>
      </c>
    </row>
    <row r="501" spans="2:4" s="15" customFormat="1" ht="15.75" customHeight="1">
      <c r="B501" s="14" t="s">
        <v>471</v>
      </c>
      <c r="C501" s="13" t="s">
        <v>485</v>
      </c>
      <c r="D501" s="14">
        <v>2228</v>
      </c>
    </row>
    <row r="502" spans="2:4" s="15" customFormat="1" ht="15.75" customHeight="1">
      <c r="B502" s="14" t="s">
        <v>471</v>
      </c>
      <c r="C502" s="13" t="s">
        <v>486</v>
      </c>
      <c r="D502" s="14">
        <v>3661</v>
      </c>
    </row>
    <row r="503" spans="2:4" s="15" customFormat="1" ht="15.75" customHeight="1">
      <c r="B503" s="14" t="s">
        <v>471</v>
      </c>
      <c r="C503" s="13" t="s">
        <v>487</v>
      </c>
      <c r="D503" s="14">
        <v>6156</v>
      </c>
    </row>
    <row r="504" spans="2:4" s="15" customFormat="1" ht="15.75" customHeight="1">
      <c r="B504" s="14" t="s">
        <v>471</v>
      </c>
      <c r="C504" s="13" t="s">
        <v>488</v>
      </c>
      <c r="D504" s="14">
        <v>12755</v>
      </c>
    </row>
    <row r="505" spans="2:4" s="15" customFormat="1" ht="15.75" customHeight="1">
      <c r="B505" s="14" t="s">
        <v>471</v>
      </c>
      <c r="C505" s="13" t="s">
        <v>489</v>
      </c>
      <c r="D505" s="14">
        <v>4921</v>
      </c>
    </row>
    <row r="506" spans="2:4" s="15" customFormat="1" ht="15.75" customHeight="1">
      <c r="B506" s="14" t="s">
        <v>471</v>
      </c>
      <c r="C506" s="13" t="s">
        <v>490</v>
      </c>
      <c r="D506" s="14">
        <v>4735</v>
      </c>
    </row>
    <row r="507" spans="2:4" s="15" customFormat="1" ht="15.75" customHeight="1">
      <c r="B507" s="14" t="s">
        <v>471</v>
      </c>
      <c r="C507" s="13" t="s">
        <v>491</v>
      </c>
      <c r="D507" s="14">
        <v>3664</v>
      </c>
    </row>
    <row r="508" spans="2:4" s="15" customFormat="1" ht="15.75" customHeight="1">
      <c r="B508" s="14" t="s">
        <v>471</v>
      </c>
      <c r="C508" s="13" t="s">
        <v>492</v>
      </c>
      <c r="D508" s="14">
        <v>3262</v>
      </c>
    </row>
    <row r="509" spans="2:4" s="15" customFormat="1" ht="15.75" customHeight="1">
      <c r="B509" s="14" t="s">
        <v>471</v>
      </c>
      <c r="C509" s="13" t="s">
        <v>493</v>
      </c>
      <c r="D509" s="14">
        <v>6776</v>
      </c>
    </row>
    <row r="510" spans="2:4" s="15" customFormat="1" ht="15.75" customHeight="1">
      <c r="B510" s="14" t="s">
        <v>471</v>
      </c>
      <c r="C510" s="13" t="s">
        <v>494</v>
      </c>
      <c r="D510" s="14">
        <v>46371</v>
      </c>
    </row>
    <row r="511" spans="2:4" s="15" customFormat="1" ht="15.75" customHeight="1">
      <c r="B511" s="14" t="s">
        <v>471</v>
      </c>
      <c r="C511" s="13" t="s">
        <v>495</v>
      </c>
      <c r="D511" s="14">
        <v>6227</v>
      </c>
    </row>
    <row r="512" spans="2:4" s="15" customFormat="1" ht="15.75" customHeight="1">
      <c r="B512" s="14" t="s">
        <v>471</v>
      </c>
      <c r="C512" s="13" t="s">
        <v>496</v>
      </c>
      <c r="D512" s="14">
        <v>1267</v>
      </c>
    </row>
    <row r="513" spans="2:4" s="15" customFormat="1" ht="15.75" customHeight="1">
      <c r="B513" s="14" t="s">
        <v>471</v>
      </c>
      <c r="C513" s="13" t="s">
        <v>497</v>
      </c>
      <c r="D513" s="14">
        <v>5236</v>
      </c>
    </row>
    <row r="514" spans="2:4" s="15" customFormat="1" ht="15.75" customHeight="1">
      <c r="B514" s="14" t="s">
        <v>471</v>
      </c>
      <c r="C514" s="13" t="s">
        <v>498</v>
      </c>
      <c r="D514" s="14">
        <v>3085</v>
      </c>
    </row>
    <row r="515" spans="2:4" s="15" customFormat="1" ht="15.75" customHeight="1">
      <c r="B515" s="14" t="s">
        <v>471</v>
      </c>
      <c r="C515" s="13" t="s">
        <v>499</v>
      </c>
      <c r="D515" s="14">
        <v>1479</v>
      </c>
    </row>
    <row r="516" spans="2:4" s="15" customFormat="1" ht="15.75" customHeight="1">
      <c r="B516" s="14" t="s">
        <v>471</v>
      </c>
      <c r="C516" s="13"/>
      <c r="D516" s="14">
        <v>169659</v>
      </c>
    </row>
    <row r="517" spans="2:4" s="15" customFormat="1" ht="15.75" customHeight="1">
      <c r="D517" s="16"/>
    </row>
    <row r="518" spans="2:4" s="15" customFormat="1" ht="15.75" customHeight="1">
      <c r="B518" s="14" t="s">
        <v>500</v>
      </c>
      <c r="C518" s="13" t="s">
        <v>501</v>
      </c>
      <c r="D518" s="14">
        <v>1380</v>
      </c>
    </row>
    <row r="519" spans="2:4" s="15" customFormat="1" ht="15.75" customHeight="1">
      <c r="B519" s="14" t="s">
        <v>500</v>
      </c>
      <c r="C519" s="13" t="s">
        <v>502</v>
      </c>
      <c r="D519" s="14">
        <v>2727</v>
      </c>
    </row>
    <row r="520" spans="2:4" s="15" customFormat="1" ht="15.75" customHeight="1">
      <c r="B520" s="14" t="s">
        <v>500</v>
      </c>
      <c r="C520" s="13" t="s">
        <v>503</v>
      </c>
      <c r="D520" s="14">
        <v>1927</v>
      </c>
    </row>
    <row r="521" spans="2:4" s="15" customFormat="1" ht="15.75" customHeight="1">
      <c r="B521" s="14" t="s">
        <v>500</v>
      </c>
      <c r="C521" s="13" t="s">
        <v>504</v>
      </c>
      <c r="D521" s="14">
        <v>3655</v>
      </c>
    </row>
    <row r="522" spans="2:4" s="15" customFormat="1" ht="15.75" customHeight="1">
      <c r="B522" s="14" t="s">
        <v>500</v>
      </c>
      <c r="C522" s="13" t="s">
        <v>505</v>
      </c>
      <c r="D522" s="14">
        <v>3508</v>
      </c>
    </row>
    <row r="523" spans="2:4" s="15" customFormat="1" ht="15.75" customHeight="1">
      <c r="B523" s="14" t="s">
        <v>500</v>
      </c>
      <c r="C523" s="13" t="s">
        <v>506</v>
      </c>
      <c r="D523" s="14">
        <v>1408</v>
      </c>
    </row>
    <row r="524" spans="2:4" s="15" customFormat="1" ht="15.75" customHeight="1">
      <c r="B524" s="14" t="s">
        <v>500</v>
      </c>
      <c r="C524" s="13" t="s">
        <v>507</v>
      </c>
      <c r="D524" s="14">
        <v>1622</v>
      </c>
    </row>
    <row r="525" spans="2:4" s="15" customFormat="1" ht="15.75" customHeight="1">
      <c r="B525" s="14" t="s">
        <v>500</v>
      </c>
      <c r="C525" s="13" t="s">
        <v>508</v>
      </c>
      <c r="D525" s="14">
        <v>5173</v>
      </c>
    </row>
    <row r="526" spans="2:4" s="15" customFormat="1" ht="15.75" customHeight="1">
      <c r="B526" s="14" t="s">
        <v>500</v>
      </c>
      <c r="C526" s="13" t="s">
        <v>509</v>
      </c>
      <c r="D526" s="14">
        <v>9727</v>
      </c>
    </row>
    <row r="527" spans="2:4" s="15" customFormat="1" ht="15.75" customHeight="1">
      <c r="B527" s="14" t="s">
        <v>500</v>
      </c>
      <c r="C527" s="13" t="s">
        <v>510</v>
      </c>
      <c r="D527" s="14">
        <v>13342</v>
      </c>
    </row>
    <row r="528" spans="2:4" s="15" customFormat="1" ht="15.75" customHeight="1">
      <c r="B528" s="14" t="s">
        <v>500</v>
      </c>
      <c r="C528" s="13" t="s">
        <v>511</v>
      </c>
      <c r="D528" s="14">
        <v>2241</v>
      </c>
    </row>
    <row r="529" spans="2:4" s="15" customFormat="1" ht="15.75" customHeight="1">
      <c r="B529" s="14" t="s">
        <v>500</v>
      </c>
      <c r="C529" s="13" t="s">
        <v>512</v>
      </c>
      <c r="D529" s="14">
        <v>6368</v>
      </c>
    </row>
    <row r="530" spans="2:4" s="15" customFormat="1" ht="15.75" customHeight="1">
      <c r="B530" s="14" t="s">
        <v>500</v>
      </c>
      <c r="C530" s="13" t="s">
        <v>513</v>
      </c>
      <c r="D530" s="14">
        <v>4020</v>
      </c>
    </row>
    <row r="531" spans="2:4" s="15" customFormat="1" ht="15.75" customHeight="1">
      <c r="B531" s="14" t="s">
        <v>500</v>
      </c>
      <c r="C531" s="13" t="s">
        <v>514</v>
      </c>
      <c r="D531" s="14">
        <v>21217</v>
      </c>
    </row>
    <row r="532" spans="2:4" s="15" customFormat="1" ht="15.75" customHeight="1">
      <c r="B532" s="14" t="s">
        <v>500</v>
      </c>
      <c r="C532" s="13" t="s">
        <v>515</v>
      </c>
      <c r="D532" s="14">
        <v>2411</v>
      </c>
    </row>
    <row r="533" spans="2:4" s="15" customFormat="1" ht="15.75" customHeight="1">
      <c r="B533" s="14" t="s">
        <v>500</v>
      </c>
      <c r="C533" s="13" t="s">
        <v>516</v>
      </c>
      <c r="D533" s="14">
        <v>1840</v>
      </c>
    </row>
    <row r="534" spans="2:4" s="15" customFormat="1" ht="15.75" customHeight="1">
      <c r="B534" s="14" t="s">
        <v>500</v>
      </c>
      <c r="C534" s="13"/>
      <c r="D534" s="14">
        <v>82566</v>
      </c>
    </row>
    <row r="535" spans="2:4" s="15" customFormat="1" ht="15.75" customHeight="1">
      <c r="D535" s="16"/>
    </row>
    <row r="536" spans="2:4" s="15" customFormat="1" ht="15.75" customHeight="1">
      <c r="B536" s="14" t="s">
        <v>517</v>
      </c>
      <c r="C536" s="13" t="s">
        <v>518</v>
      </c>
      <c r="D536" s="14">
        <v>4017</v>
      </c>
    </row>
    <row r="537" spans="2:4" s="15" customFormat="1" ht="15.75" customHeight="1">
      <c r="B537" s="14" t="s">
        <v>517</v>
      </c>
      <c r="C537" s="13" t="s">
        <v>519</v>
      </c>
      <c r="D537" s="14">
        <v>3647</v>
      </c>
    </row>
    <row r="538" spans="2:4" s="15" customFormat="1" ht="15.75" customHeight="1">
      <c r="B538" s="14" t="s">
        <v>517</v>
      </c>
      <c r="C538" s="13" t="s">
        <v>520</v>
      </c>
      <c r="D538" s="14">
        <v>1881</v>
      </c>
    </row>
    <row r="539" spans="2:4" s="15" customFormat="1" ht="15.75" customHeight="1">
      <c r="B539" s="14" t="s">
        <v>517</v>
      </c>
      <c r="C539" s="13" t="s">
        <v>521</v>
      </c>
      <c r="D539" s="14">
        <v>5214</v>
      </c>
    </row>
    <row r="540" spans="2:4" s="15" customFormat="1" ht="15.75" customHeight="1">
      <c r="B540" s="14" t="s">
        <v>517</v>
      </c>
      <c r="C540" s="13" t="s">
        <v>522</v>
      </c>
      <c r="D540" s="14">
        <v>3923</v>
      </c>
    </row>
    <row r="541" spans="2:4" s="15" customFormat="1" ht="15.75" customHeight="1">
      <c r="B541" s="14" t="s">
        <v>517</v>
      </c>
      <c r="C541" s="13" t="s">
        <v>523</v>
      </c>
      <c r="D541" s="14">
        <v>4514</v>
      </c>
    </row>
    <row r="542" spans="2:4" s="15" customFormat="1" ht="15.75" customHeight="1">
      <c r="B542" s="14" t="s">
        <v>517</v>
      </c>
      <c r="C542" s="13" t="s">
        <v>524</v>
      </c>
      <c r="D542" s="14">
        <v>4910</v>
      </c>
    </row>
    <row r="543" spans="2:4" s="15" customFormat="1" ht="15.75" customHeight="1">
      <c r="B543" s="14" t="s">
        <v>517</v>
      </c>
      <c r="C543" s="13" t="s">
        <v>525</v>
      </c>
      <c r="D543" s="14">
        <v>2760</v>
      </c>
    </row>
    <row r="544" spans="2:4" s="15" customFormat="1" ht="15.75" customHeight="1">
      <c r="B544" s="14" t="s">
        <v>517</v>
      </c>
      <c r="C544" s="13" t="s">
        <v>526</v>
      </c>
      <c r="D544" s="14">
        <v>3641</v>
      </c>
    </row>
    <row r="545" spans="2:4" s="15" customFormat="1" ht="15.75" customHeight="1">
      <c r="B545" s="14" t="s">
        <v>517</v>
      </c>
      <c r="C545" s="13" t="s">
        <v>527</v>
      </c>
      <c r="D545" s="14">
        <v>6699</v>
      </c>
    </row>
    <row r="546" spans="2:4" s="15" customFormat="1" ht="15.75" customHeight="1">
      <c r="B546" s="14" t="s">
        <v>517</v>
      </c>
      <c r="C546" s="13" t="s">
        <v>528</v>
      </c>
      <c r="D546" s="14">
        <v>7934</v>
      </c>
    </row>
    <row r="547" spans="2:4" s="15" customFormat="1" ht="15.75" customHeight="1">
      <c r="B547" s="14" t="s">
        <v>517</v>
      </c>
      <c r="C547" s="13" t="s">
        <v>529</v>
      </c>
      <c r="D547" s="14">
        <v>2437</v>
      </c>
    </row>
    <row r="548" spans="2:4" s="15" customFormat="1" ht="15.75" customHeight="1">
      <c r="B548" s="14" t="s">
        <v>517</v>
      </c>
      <c r="C548" s="13" t="s">
        <v>530</v>
      </c>
      <c r="D548" s="14">
        <v>1208</v>
      </c>
    </row>
    <row r="549" spans="2:4" s="15" customFormat="1" ht="15.75" customHeight="1">
      <c r="B549" s="14" t="s">
        <v>517</v>
      </c>
      <c r="C549" s="13" t="s">
        <v>531</v>
      </c>
      <c r="D549" s="14">
        <v>2266</v>
      </c>
    </row>
    <row r="550" spans="2:4" s="15" customFormat="1" ht="15.75" customHeight="1">
      <c r="B550" s="14" t="s">
        <v>517</v>
      </c>
      <c r="C550" s="13" t="s">
        <v>532</v>
      </c>
      <c r="D550" s="14">
        <v>1285</v>
      </c>
    </row>
    <row r="551" spans="2:4" s="15" customFormat="1" ht="15.75" customHeight="1">
      <c r="B551" s="14" t="s">
        <v>517</v>
      </c>
      <c r="C551" s="13" t="s">
        <v>533</v>
      </c>
      <c r="D551" s="14">
        <v>4445</v>
      </c>
    </row>
    <row r="552" spans="2:4" s="15" customFormat="1" ht="15.75" customHeight="1">
      <c r="B552" s="14" t="s">
        <v>517</v>
      </c>
      <c r="C552" s="13" t="s">
        <v>534</v>
      </c>
      <c r="D552" s="14">
        <v>5506</v>
      </c>
    </row>
    <row r="553" spans="2:4" s="15" customFormat="1" ht="15.75" customHeight="1">
      <c r="B553" s="14" t="s">
        <v>517</v>
      </c>
      <c r="C553" s="13" t="s">
        <v>535</v>
      </c>
      <c r="D553" s="14">
        <v>6353</v>
      </c>
    </row>
    <row r="554" spans="2:4" s="15" customFormat="1" ht="15.75" customHeight="1">
      <c r="B554" s="14" t="s">
        <v>517</v>
      </c>
      <c r="C554" s="13" t="s">
        <v>536</v>
      </c>
      <c r="D554" s="14">
        <v>2899</v>
      </c>
    </row>
    <row r="555" spans="2:4" s="15" customFormat="1" ht="15.75" customHeight="1">
      <c r="B555" s="14" t="s">
        <v>517</v>
      </c>
      <c r="C555" s="13" t="s">
        <v>537</v>
      </c>
      <c r="D555" s="14">
        <v>4328</v>
      </c>
    </row>
    <row r="556" spans="2:4" s="15" customFormat="1" ht="15.75" customHeight="1">
      <c r="B556" s="14" t="s">
        <v>517</v>
      </c>
      <c r="C556" s="13" t="s">
        <v>538</v>
      </c>
      <c r="D556" s="14">
        <v>2818</v>
      </c>
    </row>
    <row r="557" spans="2:4" s="15" customFormat="1" ht="15.75" customHeight="1">
      <c r="B557" s="14" t="s">
        <v>517</v>
      </c>
      <c r="C557" s="13" t="s">
        <v>539</v>
      </c>
      <c r="D557" s="14">
        <v>2188</v>
      </c>
    </row>
    <row r="558" spans="2:4" s="15" customFormat="1" ht="15.75" customHeight="1">
      <c r="B558" s="14" t="s">
        <v>517</v>
      </c>
      <c r="C558" s="13" t="s">
        <v>540</v>
      </c>
      <c r="D558" s="14">
        <v>1492</v>
      </c>
    </row>
    <row r="559" spans="2:4" s="15" customFormat="1" ht="15.75" customHeight="1">
      <c r="B559" s="14" t="s">
        <v>517</v>
      </c>
      <c r="C559" s="13" t="s">
        <v>541</v>
      </c>
      <c r="D559" s="14">
        <v>1916</v>
      </c>
    </row>
    <row r="560" spans="2:4" s="15" customFormat="1" ht="15.75" customHeight="1">
      <c r="B560" s="14" t="s">
        <v>517</v>
      </c>
      <c r="C560" s="13" t="s">
        <v>542</v>
      </c>
      <c r="D560" s="14">
        <v>2681</v>
      </c>
    </row>
    <row r="561" spans="2:4" s="15" customFormat="1" ht="15.75" customHeight="1">
      <c r="B561" s="14" t="s">
        <v>517</v>
      </c>
      <c r="C561" s="13" t="s">
        <v>543</v>
      </c>
      <c r="D561" s="14">
        <v>5233</v>
      </c>
    </row>
    <row r="562" spans="2:4" s="15" customFormat="1" ht="15.75" customHeight="1">
      <c r="B562" s="14" t="s">
        <v>517</v>
      </c>
      <c r="C562" s="13" t="s">
        <v>544</v>
      </c>
      <c r="D562" s="14">
        <v>34902</v>
      </c>
    </row>
    <row r="563" spans="2:4" s="15" customFormat="1" ht="15.75" customHeight="1">
      <c r="B563" s="14" t="s">
        <v>517</v>
      </c>
      <c r="C563" s="13" t="s">
        <v>545</v>
      </c>
      <c r="D563" s="14">
        <v>2015</v>
      </c>
    </row>
    <row r="564" spans="2:4" s="15" customFormat="1" ht="15.75" customHeight="1">
      <c r="B564" s="14" t="s">
        <v>517</v>
      </c>
      <c r="C564" s="13" t="s">
        <v>546</v>
      </c>
      <c r="D564" s="14">
        <v>3875</v>
      </c>
    </row>
    <row r="565" spans="2:4" s="15" customFormat="1" ht="15.75" customHeight="1">
      <c r="B565" s="14" t="s">
        <v>517</v>
      </c>
      <c r="C565" s="13" t="s">
        <v>547</v>
      </c>
      <c r="D565" s="14">
        <v>27020</v>
      </c>
    </row>
    <row r="566" spans="2:4" s="15" customFormat="1" ht="15.75" customHeight="1">
      <c r="B566" s="14" t="s">
        <v>517</v>
      </c>
      <c r="C566" s="13" t="s">
        <v>548</v>
      </c>
      <c r="D566" s="14">
        <v>12586</v>
      </c>
    </row>
    <row r="567" spans="2:4" s="15" customFormat="1" ht="15.75" customHeight="1">
      <c r="B567" s="14" t="s">
        <v>517</v>
      </c>
      <c r="C567" s="13"/>
      <c r="D567" s="14">
        <v>176593</v>
      </c>
    </row>
    <row r="568" spans="2:4" s="15" customFormat="1" ht="15.75" customHeight="1">
      <c r="D568" s="16"/>
    </row>
    <row r="569" spans="2:4" s="15" customFormat="1" ht="15.75" customHeight="1">
      <c r="B569" s="14" t="s">
        <v>549</v>
      </c>
      <c r="C569" s="13" t="s">
        <v>550</v>
      </c>
      <c r="D569" s="14">
        <v>11583</v>
      </c>
    </row>
    <row r="570" spans="2:4" s="15" customFormat="1" ht="15.75" customHeight="1">
      <c r="B570" s="14" t="s">
        <v>549</v>
      </c>
      <c r="C570" s="13" t="s">
        <v>551</v>
      </c>
      <c r="D570" s="14">
        <v>4054</v>
      </c>
    </row>
    <row r="571" spans="2:4" s="15" customFormat="1" ht="15.75" customHeight="1">
      <c r="B571" s="14" t="s">
        <v>549</v>
      </c>
      <c r="C571" s="13" t="s">
        <v>552</v>
      </c>
      <c r="D571" s="14">
        <v>5723</v>
      </c>
    </row>
    <row r="572" spans="2:4" s="15" customFormat="1" ht="15.75" customHeight="1">
      <c r="B572" s="14" t="s">
        <v>549</v>
      </c>
      <c r="C572" s="13" t="s">
        <v>553</v>
      </c>
      <c r="D572" s="14">
        <v>1219</v>
      </c>
    </row>
    <row r="573" spans="2:4" s="15" customFormat="1" ht="15.75" customHeight="1">
      <c r="B573" s="14" t="s">
        <v>549</v>
      </c>
      <c r="C573" s="13" t="s">
        <v>554</v>
      </c>
      <c r="D573" s="14">
        <v>4644</v>
      </c>
    </row>
    <row r="574" spans="2:4" s="15" customFormat="1" ht="15.75" customHeight="1">
      <c r="B574" s="14" t="s">
        <v>549</v>
      </c>
      <c r="C574" s="13" t="s">
        <v>555</v>
      </c>
      <c r="D574" s="13">
        <v>971</v>
      </c>
    </row>
    <row r="575" spans="2:4" s="15" customFormat="1" ht="15.75" customHeight="1">
      <c r="B575" s="14" t="s">
        <v>549</v>
      </c>
      <c r="C575" s="13" t="s">
        <v>556</v>
      </c>
      <c r="D575" s="14">
        <v>1731</v>
      </c>
    </row>
    <row r="576" spans="2:4" s="15" customFormat="1" ht="15.75" customHeight="1">
      <c r="B576" s="14" t="s">
        <v>549</v>
      </c>
      <c r="C576" s="13" t="s">
        <v>557</v>
      </c>
      <c r="D576" s="13">
        <v>765</v>
      </c>
    </row>
    <row r="577" spans="2:4" s="15" customFormat="1" ht="15.75" customHeight="1">
      <c r="B577" s="14" t="s">
        <v>549</v>
      </c>
      <c r="C577" s="13" t="s">
        <v>558</v>
      </c>
      <c r="D577" s="13">
        <v>698</v>
      </c>
    </row>
    <row r="578" spans="2:4" s="15" customFormat="1" ht="15.75" customHeight="1">
      <c r="B578" s="14" t="s">
        <v>549</v>
      </c>
      <c r="C578" s="13" t="s">
        <v>559</v>
      </c>
      <c r="D578" s="13">
        <v>593</v>
      </c>
    </row>
    <row r="579" spans="2:4" s="15" customFormat="1" ht="15.75" customHeight="1">
      <c r="B579" s="14" t="s">
        <v>549</v>
      </c>
      <c r="C579" s="13" t="s">
        <v>560</v>
      </c>
      <c r="D579" s="14">
        <v>2539</v>
      </c>
    </row>
    <row r="580" spans="2:4" s="15" customFormat="1" ht="15.75" customHeight="1">
      <c r="B580" s="14" t="s">
        <v>549</v>
      </c>
      <c r="C580" s="13" t="s">
        <v>143</v>
      </c>
      <c r="D580" s="14">
        <v>2450</v>
      </c>
    </row>
    <row r="581" spans="2:4" s="15" customFormat="1" ht="15.75" customHeight="1">
      <c r="B581" s="14" t="s">
        <v>549</v>
      </c>
      <c r="C581" s="13" t="s">
        <v>561</v>
      </c>
      <c r="D581" s="14">
        <v>4550</v>
      </c>
    </row>
    <row r="582" spans="2:4" s="15" customFormat="1" ht="15.75" customHeight="1">
      <c r="B582" s="14" t="s">
        <v>549</v>
      </c>
      <c r="C582" s="13" t="s">
        <v>562</v>
      </c>
      <c r="D582" s="14">
        <v>3245</v>
      </c>
    </row>
    <row r="583" spans="2:4" s="15" customFormat="1" ht="15.75" customHeight="1">
      <c r="B583" s="14" t="s">
        <v>549</v>
      </c>
      <c r="C583" s="13" t="s">
        <v>563</v>
      </c>
      <c r="D583" s="14">
        <v>4137</v>
      </c>
    </row>
    <row r="584" spans="2:4" s="15" customFormat="1" ht="15.75" customHeight="1">
      <c r="B584" s="14" t="s">
        <v>549</v>
      </c>
      <c r="C584" s="13" t="s">
        <v>564</v>
      </c>
      <c r="D584" s="14">
        <v>1862</v>
      </c>
    </row>
    <row r="585" spans="2:4" s="15" customFormat="1" ht="15.75" customHeight="1">
      <c r="B585" s="14" t="s">
        <v>549</v>
      </c>
      <c r="C585" s="13" t="s">
        <v>565</v>
      </c>
      <c r="D585" s="14">
        <v>1488</v>
      </c>
    </row>
    <row r="586" spans="2:4" s="15" customFormat="1" ht="15.75" customHeight="1">
      <c r="B586" s="14" t="s">
        <v>549</v>
      </c>
      <c r="C586" s="13" t="s">
        <v>566</v>
      </c>
      <c r="D586" s="14">
        <v>4336</v>
      </c>
    </row>
    <row r="587" spans="2:4" s="15" customFormat="1" ht="15.75" customHeight="1">
      <c r="B587" s="14" t="s">
        <v>549</v>
      </c>
      <c r="C587" s="13" t="s">
        <v>567</v>
      </c>
      <c r="D587" s="14">
        <v>3607</v>
      </c>
    </row>
    <row r="588" spans="2:4" s="15" customFormat="1" ht="15.75" customHeight="1">
      <c r="B588" s="14" t="s">
        <v>549</v>
      </c>
      <c r="C588" s="13" t="s">
        <v>568</v>
      </c>
      <c r="D588" s="13">
        <v>705</v>
      </c>
    </row>
    <row r="589" spans="2:4" s="15" customFormat="1" ht="15.75" customHeight="1">
      <c r="B589" s="14" t="s">
        <v>549</v>
      </c>
      <c r="C589" s="13" t="s">
        <v>569</v>
      </c>
      <c r="D589" s="14">
        <v>3538</v>
      </c>
    </row>
    <row r="590" spans="2:4" s="15" customFormat="1" ht="15.75" customHeight="1">
      <c r="B590" s="14" t="s">
        <v>549</v>
      </c>
      <c r="C590" s="13" t="s">
        <v>536</v>
      </c>
      <c r="D590" s="14">
        <v>2159</v>
      </c>
    </row>
    <row r="591" spans="2:4" s="15" customFormat="1" ht="15.75" customHeight="1">
      <c r="B591" s="14" t="s">
        <v>549</v>
      </c>
      <c r="C591" s="13" t="s">
        <v>570</v>
      </c>
      <c r="D591" s="14">
        <v>2937</v>
      </c>
    </row>
    <row r="592" spans="2:4" s="15" customFormat="1" ht="15.75" customHeight="1">
      <c r="B592" s="14" t="s">
        <v>549</v>
      </c>
      <c r="C592" s="13" t="s">
        <v>571</v>
      </c>
      <c r="D592" s="14">
        <v>1647</v>
      </c>
    </row>
    <row r="593" spans="2:4" s="15" customFormat="1" ht="15.75" customHeight="1">
      <c r="B593" s="14" t="s">
        <v>549</v>
      </c>
      <c r="C593" s="13" t="s">
        <v>572</v>
      </c>
      <c r="D593" s="14">
        <v>2209</v>
      </c>
    </row>
    <row r="594" spans="2:4" s="15" customFormat="1" ht="15.75" customHeight="1">
      <c r="B594" s="14" t="s">
        <v>549</v>
      </c>
      <c r="C594" s="13" t="s">
        <v>573</v>
      </c>
      <c r="D594" s="14">
        <v>1906</v>
      </c>
    </row>
    <row r="595" spans="2:4" s="15" customFormat="1" ht="15.75" customHeight="1">
      <c r="B595" s="14" t="s">
        <v>549</v>
      </c>
      <c r="C595" s="13" t="s">
        <v>574</v>
      </c>
      <c r="D595" s="14">
        <v>4470</v>
      </c>
    </row>
    <row r="596" spans="2:4" s="15" customFormat="1" ht="15.75" customHeight="1">
      <c r="B596" s="14" t="s">
        <v>549</v>
      </c>
      <c r="C596" s="13" t="s">
        <v>575</v>
      </c>
      <c r="D596" s="14">
        <v>4451</v>
      </c>
    </row>
    <row r="597" spans="2:4" s="15" customFormat="1" ht="15.75" customHeight="1">
      <c r="B597" s="14" t="s">
        <v>549</v>
      </c>
      <c r="C597" s="13" t="s">
        <v>576</v>
      </c>
      <c r="D597" s="14">
        <v>1812</v>
      </c>
    </row>
    <row r="598" spans="2:4" s="15" customFormat="1" ht="15.75" customHeight="1">
      <c r="B598" s="14" t="s">
        <v>549</v>
      </c>
      <c r="C598" s="13" t="s">
        <v>577</v>
      </c>
      <c r="D598" s="13">
        <v>725</v>
      </c>
    </row>
    <row r="599" spans="2:4" s="15" customFormat="1" ht="15.75" customHeight="1">
      <c r="B599" s="14" t="s">
        <v>549</v>
      </c>
      <c r="C599" s="13" t="s">
        <v>578</v>
      </c>
      <c r="D599" s="14">
        <v>2350</v>
      </c>
    </row>
    <row r="600" spans="2:4" s="15" customFormat="1" ht="15.75" customHeight="1">
      <c r="B600" s="14" t="s">
        <v>549</v>
      </c>
      <c r="C600" s="13" t="s">
        <v>579</v>
      </c>
      <c r="D600" s="14">
        <v>2216</v>
      </c>
    </row>
    <row r="601" spans="2:4" s="15" customFormat="1" ht="15.75" customHeight="1">
      <c r="B601" s="14" t="s">
        <v>549</v>
      </c>
      <c r="C601" s="13" t="s">
        <v>580</v>
      </c>
      <c r="D601" s="14">
        <v>77204</v>
      </c>
    </row>
    <row r="602" spans="2:4" s="15" customFormat="1" ht="15.75" customHeight="1">
      <c r="B602" s="14" t="s">
        <v>549</v>
      </c>
      <c r="C602" s="13" t="s">
        <v>581</v>
      </c>
      <c r="D602" s="14">
        <v>1985</v>
      </c>
    </row>
    <row r="603" spans="2:4" s="15" customFormat="1" ht="15.75" customHeight="1">
      <c r="B603" s="14" t="s">
        <v>549</v>
      </c>
      <c r="C603" s="13"/>
      <c r="D603" s="14">
        <v>170509</v>
      </c>
    </row>
    <row r="604" spans="2:4" s="15" customFormat="1" ht="15.75" customHeight="1"/>
    <row r="605" spans="2:4" s="15" customFormat="1" ht="15.75" customHeight="1">
      <c r="B605" s="14" t="s">
        <v>582</v>
      </c>
      <c r="C605" s="13" t="s">
        <v>583</v>
      </c>
      <c r="D605" s="14">
        <v>1375</v>
      </c>
    </row>
    <row r="606" spans="2:4" s="15" customFormat="1" ht="15.75" customHeight="1">
      <c r="B606" s="14" t="s">
        <v>582</v>
      </c>
      <c r="C606" s="13" t="s">
        <v>584</v>
      </c>
      <c r="D606" s="14">
        <v>6020</v>
      </c>
    </row>
    <row r="607" spans="2:4" s="15" customFormat="1" ht="15.75" customHeight="1">
      <c r="B607" s="14" t="s">
        <v>582</v>
      </c>
      <c r="C607" s="13" t="s">
        <v>585</v>
      </c>
      <c r="D607" s="14">
        <v>5921</v>
      </c>
    </row>
    <row r="608" spans="2:4" s="15" customFormat="1" ht="15.75" customHeight="1">
      <c r="B608" s="14" t="s">
        <v>582</v>
      </c>
      <c r="C608" s="13" t="s">
        <v>586</v>
      </c>
      <c r="D608" s="14">
        <v>11154</v>
      </c>
    </row>
    <row r="609" spans="2:4" s="15" customFormat="1" ht="15.75" customHeight="1">
      <c r="B609" s="14" t="s">
        <v>582</v>
      </c>
      <c r="C609" s="13" t="s">
        <v>587</v>
      </c>
      <c r="D609" s="14">
        <v>6509</v>
      </c>
    </row>
    <row r="610" spans="2:4" s="15" customFormat="1" ht="15.75" customHeight="1">
      <c r="B610" s="14" t="s">
        <v>582</v>
      </c>
      <c r="C610" s="13" t="s">
        <v>588</v>
      </c>
      <c r="D610" s="14">
        <v>1412</v>
      </c>
    </row>
    <row r="611" spans="2:4" s="15" customFormat="1" ht="15.75" customHeight="1">
      <c r="B611" s="14" t="s">
        <v>582</v>
      </c>
      <c r="C611" s="13" t="s">
        <v>589</v>
      </c>
      <c r="D611" s="14">
        <v>19266</v>
      </c>
    </row>
    <row r="612" spans="2:4" s="15" customFormat="1" ht="15.75" customHeight="1">
      <c r="B612" s="14" t="s">
        <v>582</v>
      </c>
      <c r="C612" s="13" t="s">
        <v>590</v>
      </c>
      <c r="D612" s="13">
        <v>939</v>
      </c>
    </row>
    <row r="613" spans="2:4" s="15" customFormat="1" ht="15.75" customHeight="1">
      <c r="B613" s="14" t="s">
        <v>582</v>
      </c>
      <c r="C613" s="13" t="s">
        <v>591</v>
      </c>
      <c r="D613" s="14">
        <v>1845</v>
      </c>
    </row>
    <row r="614" spans="2:4" s="15" customFormat="1" ht="15.75" customHeight="1">
      <c r="B614" s="14" t="s">
        <v>582</v>
      </c>
      <c r="C614" s="13" t="s">
        <v>592</v>
      </c>
      <c r="D614" s="14">
        <v>14340</v>
      </c>
    </row>
    <row r="615" spans="2:4" s="15" customFormat="1" ht="15.75" customHeight="1">
      <c r="B615" s="14" t="s">
        <v>582</v>
      </c>
      <c r="C615" s="13" t="s">
        <v>593</v>
      </c>
      <c r="D615" s="14">
        <v>3774</v>
      </c>
    </row>
    <row r="616" spans="2:4" s="15" customFormat="1" ht="15.75" customHeight="1">
      <c r="B616" s="14" t="s">
        <v>582</v>
      </c>
      <c r="C616" s="13" t="s">
        <v>594</v>
      </c>
      <c r="D616" s="14">
        <v>17491</v>
      </c>
    </row>
    <row r="617" spans="2:4" s="15" customFormat="1" ht="15.75" customHeight="1">
      <c r="B617" s="14" t="s">
        <v>582</v>
      </c>
      <c r="C617" s="13" t="s">
        <v>595</v>
      </c>
      <c r="D617" s="14">
        <v>3032</v>
      </c>
    </row>
    <row r="618" spans="2:4" s="15" customFormat="1" ht="15.75" customHeight="1">
      <c r="B618" s="14" t="s">
        <v>582</v>
      </c>
      <c r="C618" s="13" t="s">
        <v>596</v>
      </c>
      <c r="D618" s="14">
        <v>6054</v>
      </c>
    </row>
    <row r="619" spans="2:4" s="15" customFormat="1" ht="15.75" customHeight="1">
      <c r="B619" s="14" t="s">
        <v>582</v>
      </c>
      <c r="C619" s="13" t="s">
        <v>597</v>
      </c>
      <c r="D619" s="14">
        <v>2600</v>
      </c>
    </row>
    <row r="620" spans="2:4" s="15" customFormat="1" ht="15.75" customHeight="1">
      <c r="B620" s="14" t="s">
        <v>582</v>
      </c>
      <c r="C620" s="13" t="s">
        <v>598</v>
      </c>
      <c r="D620" s="14">
        <v>2164</v>
      </c>
    </row>
    <row r="621" spans="2:4" s="15" customFormat="1" ht="15.75" customHeight="1">
      <c r="B621" s="14" t="s">
        <v>582</v>
      </c>
      <c r="C621" s="13" t="s">
        <v>599</v>
      </c>
      <c r="D621" s="14">
        <v>6801</v>
      </c>
    </row>
    <row r="622" spans="2:4" s="15" customFormat="1" ht="15.75" customHeight="1">
      <c r="B622" s="14" t="s">
        <v>582</v>
      </c>
      <c r="C622" s="13" t="s">
        <v>600</v>
      </c>
      <c r="D622" s="14">
        <v>1300</v>
      </c>
    </row>
    <row r="623" spans="2:4" s="15" customFormat="1" ht="15.75" customHeight="1">
      <c r="B623" s="14" t="s">
        <v>582</v>
      </c>
      <c r="C623" s="13" t="s">
        <v>601</v>
      </c>
      <c r="D623" s="14">
        <v>1914</v>
      </c>
    </row>
    <row r="624" spans="2:4" s="15" customFormat="1" ht="15.75" customHeight="1">
      <c r="B624" s="14" t="s">
        <v>582</v>
      </c>
      <c r="C624" s="13" t="s">
        <v>602</v>
      </c>
      <c r="D624" s="14">
        <v>1795</v>
      </c>
    </row>
    <row r="625" spans="2:4" s="15" customFormat="1" ht="15.75" customHeight="1">
      <c r="B625" s="14" t="s">
        <v>582</v>
      </c>
      <c r="C625" s="13" t="s">
        <v>603</v>
      </c>
      <c r="D625" s="14">
        <v>3468</v>
      </c>
    </row>
    <row r="626" spans="2:4" s="15" customFormat="1" ht="15.75" customHeight="1">
      <c r="B626" s="14" t="s">
        <v>582</v>
      </c>
      <c r="C626" s="13" t="s">
        <v>604</v>
      </c>
      <c r="D626" s="14">
        <v>2062</v>
      </c>
    </row>
    <row r="627" spans="2:4" s="15" customFormat="1" ht="15.75" customHeight="1">
      <c r="B627" s="14" t="s">
        <v>582</v>
      </c>
      <c r="C627" s="13" t="s">
        <v>605</v>
      </c>
      <c r="D627" s="13">
        <v>766</v>
      </c>
    </row>
    <row r="628" spans="2:4" s="15" customFormat="1" ht="15.75" customHeight="1">
      <c r="B628" s="14" t="s">
        <v>582</v>
      </c>
      <c r="C628" s="13" t="s">
        <v>606</v>
      </c>
      <c r="D628" s="14">
        <v>2573</v>
      </c>
    </row>
    <row r="629" spans="2:4" s="15" customFormat="1" ht="15.75" customHeight="1">
      <c r="B629" s="14" t="s">
        <v>582</v>
      </c>
      <c r="C629" s="13" t="s">
        <v>607</v>
      </c>
      <c r="D629" s="14">
        <v>2132</v>
      </c>
    </row>
    <row r="630" spans="2:4" s="15" customFormat="1" ht="15.75" customHeight="1">
      <c r="B630" s="14" t="s">
        <v>582</v>
      </c>
      <c r="C630" s="13" t="s">
        <v>608</v>
      </c>
      <c r="D630" s="14">
        <v>7145</v>
      </c>
    </row>
    <row r="631" spans="2:4" s="15" customFormat="1" ht="15.75" customHeight="1">
      <c r="B631" s="14" t="s">
        <v>582</v>
      </c>
      <c r="C631" s="13" t="s">
        <v>609</v>
      </c>
      <c r="D631" s="14">
        <v>38580</v>
      </c>
    </row>
    <row r="632" spans="2:4" s="15" customFormat="1" ht="15.75" customHeight="1">
      <c r="B632" s="14" t="s">
        <v>582</v>
      </c>
      <c r="C632" s="13" t="s">
        <v>610</v>
      </c>
      <c r="D632" s="14">
        <v>3100</v>
      </c>
    </row>
    <row r="633" spans="2:4" s="15" customFormat="1" ht="15.75" customHeight="1">
      <c r="B633" s="14" t="s">
        <v>582</v>
      </c>
      <c r="C633" s="13" t="s">
        <v>151</v>
      </c>
      <c r="D633" s="14">
        <v>16981</v>
      </c>
    </row>
    <row r="634" spans="2:4" s="15" customFormat="1" ht="15.75" customHeight="1">
      <c r="B634" s="14" t="s">
        <v>582</v>
      </c>
      <c r="C634" s="13" t="s">
        <v>611</v>
      </c>
      <c r="D634" s="14">
        <v>15495</v>
      </c>
    </row>
    <row r="635" spans="2:4" s="15" customFormat="1" ht="15.75" customHeight="1">
      <c r="B635" s="14" t="s">
        <v>582</v>
      </c>
      <c r="C635" s="13" t="s">
        <v>612</v>
      </c>
      <c r="D635" s="14">
        <v>63779</v>
      </c>
    </row>
    <row r="636" spans="2:4" s="15" customFormat="1" ht="15.75" customHeight="1">
      <c r="B636" s="14" t="s">
        <v>582</v>
      </c>
      <c r="C636" s="13" t="s">
        <v>613</v>
      </c>
      <c r="D636" s="14">
        <v>15341</v>
      </c>
    </row>
    <row r="637" spans="2:4" s="15" customFormat="1" ht="15.75" customHeight="1">
      <c r="B637" s="14" t="s">
        <v>582</v>
      </c>
      <c r="C637" s="13" t="s">
        <v>614</v>
      </c>
      <c r="D637" s="14">
        <v>25482</v>
      </c>
    </row>
    <row r="638" spans="2:4" s="15" customFormat="1" ht="15.75" customHeight="1">
      <c r="B638" s="14" t="s">
        <v>582</v>
      </c>
      <c r="C638" s="13" t="s">
        <v>615</v>
      </c>
      <c r="D638" s="14">
        <v>921</v>
      </c>
    </row>
    <row r="639" spans="2:4" s="15" customFormat="1" ht="15.75" customHeight="1">
      <c r="B639" s="14" t="s">
        <v>582</v>
      </c>
      <c r="C639" s="13"/>
      <c r="D639" s="14">
        <v>313531</v>
      </c>
    </row>
    <row r="640" spans="2:4" s="15" customFormat="1" ht="15.75" customHeight="1"/>
    <row r="641" spans="2:4" s="15" customFormat="1" ht="15.75" customHeight="1">
      <c r="B641" s="13" t="s">
        <v>616</v>
      </c>
      <c r="C641" s="13"/>
      <c r="D641" s="14">
        <v>4271629</v>
      </c>
    </row>
    <row r="642" spans="2:4" s="15" customFormat="1" ht="15.75" customHeight="1"/>
    <row r="643" spans="2:4" s="15" customFormat="1" ht="15.75" customHeight="1">
      <c r="B643" s="15" t="s">
        <v>617</v>
      </c>
    </row>
    <row r="644" spans="2:4" s="15" customFormat="1" ht="15.75" customHeight="1"/>
    <row r="645" spans="2:4" s="15" customFormat="1" ht="15.75" customHeight="1"/>
    <row r="646" spans="2:4" s="6" customFormat="1" ht="15.75" customHeight="1">
      <c r="B646" s="6" t="s">
        <v>24</v>
      </c>
      <c r="C646" s="6" t="s">
        <v>25</v>
      </c>
      <c r="D646" s="17" t="s">
        <v>26</v>
      </c>
    </row>
    <row r="647" spans="2:4" s="15" customFormat="1" ht="15.75" customHeight="1">
      <c r="D647" s="16"/>
    </row>
    <row r="648" spans="2:4" s="15" customFormat="1" ht="15.75" customHeight="1">
      <c r="B648" s="13" t="s">
        <v>27</v>
      </c>
      <c r="C648" s="14" t="s">
        <v>28</v>
      </c>
      <c r="D648" s="14">
        <v>1369</v>
      </c>
    </row>
    <row r="649" spans="2:4" s="15" customFormat="1" ht="15.75" customHeight="1">
      <c r="B649" s="13" t="s">
        <v>27</v>
      </c>
      <c r="C649" s="14" t="s">
        <v>29</v>
      </c>
      <c r="D649" s="14">
        <v>39129</v>
      </c>
    </row>
    <row r="650" spans="2:4" s="15" customFormat="1" ht="15.75" customHeight="1">
      <c r="B650" s="13" t="s">
        <v>27</v>
      </c>
      <c r="C650" s="14" t="s">
        <v>30</v>
      </c>
      <c r="D650" s="14">
        <v>7775</v>
      </c>
    </row>
    <row r="651" spans="2:4" s="15" customFormat="1" ht="15.75" customHeight="1">
      <c r="B651" s="13" t="s">
        <v>27</v>
      </c>
      <c r="C651" s="14" t="s">
        <v>31</v>
      </c>
      <c r="D651" s="14">
        <v>11501</v>
      </c>
    </row>
    <row r="652" spans="2:4" s="15" customFormat="1" ht="15.75" customHeight="1">
      <c r="B652" s="13" t="s">
        <v>27</v>
      </c>
      <c r="C652" s="14" t="s">
        <v>32</v>
      </c>
      <c r="D652" s="14">
        <v>2538</v>
      </c>
    </row>
    <row r="653" spans="2:4" s="15" customFormat="1" ht="15.75" customHeight="1">
      <c r="B653" s="13" t="s">
        <v>27</v>
      </c>
      <c r="C653" s="14" t="s">
        <v>33</v>
      </c>
      <c r="D653" s="14">
        <v>3210</v>
      </c>
    </row>
    <row r="654" spans="2:4" s="15" customFormat="1" ht="15.75" customHeight="1">
      <c r="B654" s="13" t="s">
        <v>27</v>
      </c>
      <c r="C654" s="14" t="s">
        <v>34</v>
      </c>
      <c r="D654" s="14">
        <v>9970</v>
      </c>
    </row>
    <row r="655" spans="2:4" s="15" customFormat="1" ht="15.75" customHeight="1">
      <c r="B655" s="13" t="s">
        <v>27</v>
      </c>
      <c r="C655" s="14" t="s">
        <v>35</v>
      </c>
      <c r="D655" s="14">
        <v>6222</v>
      </c>
    </row>
    <row r="656" spans="2:4" s="15" customFormat="1" ht="15.75" customHeight="1">
      <c r="B656" s="13" t="s">
        <v>27</v>
      </c>
      <c r="C656" s="14" t="s">
        <v>36</v>
      </c>
      <c r="D656" s="14">
        <v>2233</v>
      </c>
    </row>
    <row r="657" spans="2:4" s="15" customFormat="1" ht="15.75" customHeight="1">
      <c r="B657" s="13" t="s">
        <v>27</v>
      </c>
      <c r="C657" s="14" t="s">
        <v>37</v>
      </c>
      <c r="D657" s="14">
        <v>2696</v>
      </c>
    </row>
    <row r="658" spans="2:4" s="15" customFormat="1" ht="15.75" customHeight="1">
      <c r="B658" s="13" t="s">
        <v>27</v>
      </c>
      <c r="C658" s="14" t="s">
        <v>38</v>
      </c>
      <c r="D658" s="14">
        <v>2824</v>
      </c>
    </row>
    <row r="659" spans="2:4" s="15" customFormat="1" ht="15.75" customHeight="1">
      <c r="B659" s="13" t="s">
        <v>27</v>
      </c>
      <c r="C659" s="14" t="s">
        <v>39</v>
      </c>
      <c r="D659" s="14">
        <v>2213</v>
      </c>
    </row>
    <row r="660" spans="2:4" s="15" customFormat="1" ht="15.75" customHeight="1">
      <c r="B660" s="13" t="s">
        <v>27</v>
      </c>
      <c r="C660" s="14" t="s">
        <v>40</v>
      </c>
      <c r="D660" s="14">
        <v>3227</v>
      </c>
    </row>
    <row r="661" spans="2:4" s="15" customFormat="1" ht="15.75" customHeight="1">
      <c r="B661" s="13" t="s">
        <v>27</v>
      </c>
      <c r="C661" s="14" t="s">
        <v>41</v>
      </c>
      <c r="D661" s="14">
        <v>4669</v>
      </c>
    </row>
    <row r="662" spans="2:4" s="15" customFormat="1" ht="15.75" customHeight="1">
      <c r="B662" s="13" t="s">
        <v>27</v>
      </c>
      <c r="C662" s="14" t="s">
        <v>42</v>
      </c>
      <c r="D662" s="14">
        <v>842</v>
      </c>
    </row>
    <row r="663" spans="2:4" s="15" customFormat="1" ht="15.75" customHeight="1">
      <c r="B663" s="13" t="s">
        <v>27</v>
      </c>
      <c r="C663" s="14" t="s">
        <v>43</v>
      </c>
      <c r="D663" s="14">
        <v>2204</v>
      </c>
    </row>
    <row r="664" spans="2:4" s="15" customFormat="1" ht="15.75" customHeight="1">
      <c r="B664" s="13" t="s">
        <v>27</v>
      </c>
      <c r="C664" s="14" t="s">
        <v>44</v>
      </c>
      <c r="D664" s="14">
        <v>1659</v>
      </c>
    </row>
    <row r="665" spans="2:4" s="15" customFormat="1" ht="15.75" customHeight="1">
      <c r="B665" s="13" t="s">
        <v>27</v>
      </c>
      <c r="C665" s="14" t="s">
        <v>45</v>
      </c>
      <c r="D665" s="14">
        <v>1923</v>
      </c>
    </row>
    <row r="666" spans="2:4" s="15" customFormat="1" ht="15.75" customHeight="1">
      <c r="B666" s="13" t="s">
        <v>27</v>
      </c>
      <c r="C666" s="14" t="s">
        <v>46</v>
      </c>
      <c r="D666" s="14">
        <v>1628</v>
      </c>
    </row>
    <row r="667" spans="2:4" s="15" customFormat="1" ht="15.75" customHeight="1">
      <c r="B667" s="13" t="s">
        <v>27</v>
      </c>
      <c r="C667" s="14" t="s">
        <v>47</v>
      </c>
      <c r="D667" s="14">
        <v>1294</v>
      </c>
    </row>
    <row r="668" spans="2:4" s="15" customFormat="1" ht="15.75" customHeight="1">
      <c r="B668" s="13" t="s">
        <v>27</v>
      </c>
      <c r="C668" s="14" t="s">
        <v>48</v>
      </c>
      <c r="D668" s="14">
        <v>2763</v>
      </c>
    </row>
    <row r="669" spans="2:4" s="15" customFormat="1" ht="15.75" customHeight="1">
      <c r="B669" s="13" t="s">
        <v>27</v>
      </c>
      <c r="C669" s="14" t="s">
        <v>49</v>
      </c>
      <c r="D669" s="14">
        <v>2619</v>
      </c>
    </row>
    <row r="670" spans="2:4" s="15" customFormat="1" ht="15.75" customHeight="1">
      <c r="B670" s="13" t="s">
        <v>27</v>
      </c>
      <c r="C670" s="14" t="s">
        <v>50</v>
      </c>
      <c r="D670" s="14">
        <v>822</v>
      </c>
    </row>
    <row r="671" spans="2:4" s="15" customFormat="1" ht="15.75" customHeight="1">
      <c r="B671" s="13" t="s">
        <v>27</v>
      </c>
      <c r="C671" s="14"/>
      <c r="D671" s="14">
        <v>115330</v>
      </c>
    </row>
    <row r="672" spans="2:4" s="15" customFormat="1" ht="15.75" customHeight="1">
      <c r="C672" s="16"/>
      <c r="D672" s="16"/>
    </row>
    <row r="673" spans="2:4" s="15" customFormat="1" ht="15.75" customHeight="1">
      <c r="B673" s="13" t="s">
        <v>51</v>
      </c>
      <c r="C673" s="14" t="s">
        <v>52</v>
      </c>
      <c r="D673" s="14">
        <v>3188</v>
      </c>
    </row>
    <row r="674" spans="2:4" s="15" customFormat="1" ht="15.75" customHeight="1">
      <c r="B674" s="13" t="s">
        <v>51</v>
      </c>
      <c r="C674" s="14" t="s">
        <v>53</v>
      </c>
      <c r="D674" s="14">
        <v>2888</v>
      </c>
    </row>
    <row r="675" spans="2:4" s="15" customFormat="1" ht="15.75" customHeight="1">
      <c r="B675" s="13" t="s">
        <v>51</v>
      </c>
      <c r="C675" s="14" t="s">
        <v>54</v>
      </c>
      <c r="D675" s="14">
        <v>3172</v>
      </c>
    </row>
    <row r="676" spans="2:4" s="15" customFormat="1" ht="15.75" customHeight="1">
      <c r="B676" s="13" t="s">
        <v>51</v>
      </c>
      <c r="C676" s="14" t="s">
        <v>55</v>
      </c>
      <c r="D676" s="14">
        <v>3585</v>
      </c>
    </row>
    <row r="677" spans="2:4" s="15" customFormat="1" ht="15.75" customHeight="1">
      <c r="B677" s="13" t="s">
        <v>51</v>
      </c>
      <c r="C677" s="14" t="s">
        <v>56</v>
      </c>
      <c r="D677" s="14">
        <v>2948</v>
      </c>
    </row>
    <row r="678" spans="2:4" s="15" customFormat="1" ht="15.75" customHeight="1">
      <c r="B678" s="13" t="s">
        <v>51</v>
      </c>
      <c r="C678" s="14" t="s">
        <v>57</v>
      </c>
      <c r="D678" s="14">
        <v>3624</v>
      </c>
    </row>
    <row r="679" spans="2:4" s="15" customFormat="1" ht="15.75" customHeight="1">
      <c r="B679" s="13" t="s">
        <v>51</v>
      </c>
      <c r="C679" s="14" t="s">
        <v>58</v>
      </c>
      <c r="D679" s="14">
        <v>1345</v>
      </c>
    </row>
    <row r="680" spans="2:4" s="15" customFormat="1" ht="15.75" customHeight="1">
      <c r="B680" s="13" t="s">
        <v>51</v>
      </c>
      <c r="C680" s="14" t="s">
        <v>59</v>
      </c>
      <c r="D680" s="14">
        <v>4614</v>
      </c>
    </row>
    <row r="681" spans="2:4" s="15" customFormat="1" ht="15.75" customHeight="1">
      <c r="B681" s="13" t="s">
        <v>51</v>
      </c>
      <c r="C681" s="14" t="s">
        <v>60</v>
      </c>
      <c r="D681" s="14">
        <v>2423</v>
      </c>
    </row>
    <row r="682" spans="2:4" s="15" customFormat="1" ht="15.75" customHeight="1">
      <c r="B682" s="13" t="s">
        <v>51</v>
      </c>
      <c r="C682" s="14" t="s">
        <v>61</v>
      </c>
      <c r="D682" s="14">
        <v>1934</v>
      </c>
    </row>
    <row r="683" spans="2:4" s="15" customFormat="1" ht="15.75" customHeight="1">
      <c r="B683" s="13" t="s">
        <v>51</v>
      </c>
      <c r="C683" s="14" t="s">
        <v>62</v>
      </c>
      <c r="D683" s="14">
        <v>1898</v>
      </c>
    </row>
    <row r="684" spans="2:4" s="15" customFormat="1" ht="15.75" customHeight="1">
      <c r="B684" s="13" t="s">
        <v>51</v>
      </c>
      <c r="C684" s="14" t="s">
        <v>63</v>
      </c>
      <c r="D684" s="14">
        <v>2256</v>
      </c>
    </row>
    <row r="685" spans="2:4" s="15" customFormat="1" ht="15.75" customHeight="1">
      <c r="B685" s="13" t="s">
        <v>51</v>
      </c>
      <c r="C685" s="14" t="s">
        <v>64</v>
      </c>
      <c r="D685" s="14">
        <v>13870</v>
      </c>
    </row>
    <row r="686" spans="2:4" s="15" customFormat="1" ht="15.75" customHeight="1">
      <c r="B686" s="13" t="s">
        <v>51</v>
      </c>
      <c r="C686" s="14" t="s">
        <v>65</v>
      </c>
      <c r="D686" s="14">
        <v>3971</v>
      </c>
    </row>
    <row r="687" spans="2:4" s="15" customFormat="1" ht="15.75" customHeight="1">
      <c r="B687" s="13" t="s">
        <v>51</v>
      </c>
      <c r="C687" s="14" t="s">
        <v>66</v>
      </c>
      <c r="D687" s="14">
        <v>3434</v>
      </c>
    </row>
    <row r="688" spans="2:4" s="15" customFormat="1" ht="15.75" customHeight="1">
      <c r="B688" s="13" t="s">
        <v>51</v>
      </c>
      <c r="C688" s="14" t="s">
        <v>67</v>
      </c>
      <c r="D688" s="14">
        <v>2429</v>
      </c>
    </row>
    <row r="689" spans="2:4" s="15" customFormat="1" ht="15.75" customHeight="1">
      <c r="B689" s="13" t="s">
        <v>51</v>
      </c>
      <c r="C689" s="14" t="s">
        <v>68</v>
      </c>
      <c r="D689" s="14">
        <v>5572</v>
      </c>
    </row>
    <row r="690" spans="2:4" s="15" customFormat="1" ht="15.75" customHeight="1">
      <c r="B690" s="13" t="s">
        <v>51</v>
      </c>
      <c r="C690" s="14" t="s">
        <v>69</v>
      </c>
      <c r="D690" s="14">
        <v>2564</v>
      </c>
    </row>
    <row r="691" spans="2:4" s="15" customFormat="1" ht="15.75" customHeight="1">
      <c r="B691" s="13" t="s">
        <v>51</v>
      </c>
      <c r="C691" s="14" t="s">
        <v>70</v>
      </c>
      <c r="D691" s="14">
        <v>4495</v>
      </c>
    </row>
    <row r="692" spans="2:4" s="15" customFormat="1" ht="15.75" customHeight="1">
      <c r="B692" s="13" t="s">
        <v>51</v>
      </c>
      <c r="C692" s="14" t="s">
        <v>71</v>
      </c>
      <c r="D692" s="14">
        <v>6822</v>
      </c>
    </row>
    <row r="693" spans="2:4" s="15" customFormat="1" ht="15.75" customHeight="1">
      <c r="B693" s="13" t="s">
        <v>51</v>
      </c>
      <c r="C693" s="14" t="s">
        <v>72</v>
      </c>
      <c r="D693" s="14">
        <v>2409</v>
      </c>
    </row>
    <row r="694" spans="2:4" s="15" customFormat="1" ht="15.75" customHeight="1">
      <c r="B694" s="13" t="s">
        <v>51</v>
      </c>
      <c r="C694" s="14" t="s">
        <v>73</v>
      </c>
      <c r="D694" s="14">
        <v>58946</v>
      </c>
    </row>
    <row r="695" spans="2:4" s="15" customFormat="1" ht="15.75" customHeight="1">
      <c r="B695" s="13" t="s">
        <v>51</v>
      </c>
      <c r="C695" s="14" t="s">
        <v>74</v>
      </c>
      <c r="D695" s="14">
        <v>2099</v>
      </c>
    </row>
    <row r="696" spans="2:4" s="15" customFormat="1" ht="15.75" customHeight="1">
      <c r="B696" s="13" t="s">
        <v>51</v>
      </c>
      <c r="C696" s="14" t="s">
        <v>75</v>
      </c>
      <c r="D696" s="14">
        <v>1282</v>
      </c>
    </row>
    <row r="697" spans="2:4" s="15" customFormat="1" ht="15.75" customHeight="1">
      <c r="B697" s="13" t="s">
        <v>51</v>
      </c>
      <c r="C697" s="14" t="s">
        <v>76</v>
      </c>
      <c r="D697" s="14">
        <v>5030</v>
      </c>
    </row>
    <row r="698" spans="2:4" s="15" customFormat="1" ht="15.75" customHeight="1">
      <c r="B698" s="13" t="s">
        <v>51</v>
      </c>
      <c r="C698" s="14" t="s">
        <v>77</v>
      </c>
      <c r="D698" s="14">
        <v>3297</v>
      </c>
    </row>
    <row r="699" spans="2:4" s="15" customFormat="1" ht="15.75" customHeight="1">
      <c r="B699" s="13" t="s">
        <v>51</v>
      </c>
      <c r="C699" s="14" t="s">
        <v>78</v>
      </c>
      <c r="D699" s="14">
        <v>2103</v>
      </c>
    </row>
    <row r="700" spans="2:4" s="15" customFormat="1" ht="15.75" customHeight="1">
      <c r="B700" s="13" t="s">
        <v>51</v>
      </c>
      <c r="C700" s="14" t="s">
        <v>79</v>
      </c>
      <c r="D700" s="14">
        <v>3328</v>
      </c>
    </row>
    <row r="701" spans="2:4" s="15" customFormat="1" ht="15.75" customHeight="1">
      <c r="B701" s="13" t="s">
        <v>51</v>
      </c>
      <c r="C701" s="14"/>
      <c r="D701" s="14">
        <v>155526</v>
      </c>
    </row>
    <row r="702" spans="2:4" s="15" customFormat="1" ht="15.75" customHeight="1">
      <c r="C702" s="16"/>
      <c r="D702" s="16"/>
    </row>
    <row r="703" spans="2:4" s="15" customFormat="1" ht="15.75" customHeight="1">
      <c r="B703" s="13" t="s">
        <v>80</v>
      </c>
      <c r="C703" s="14" t="s">
        <v>81</v>
      </c>
      <c r="D703" s="14">
        <v>3716</v>
      </c>
    </row>
    <row r="704" spans="2:4" s="15" customFormat="1" ht="15.75" customHeight="1">
      <c r="B704" s="13" t="s">
        <v>80</v>
      </c>
      <c r="C704" s="14" t="s">
        <v>82</v>
      </c>
      <c r="D704" s="14">
        <v>2151</v>
      </c>
    </row>
    <row r="705" spans="2:4" s="15" customFormat="1" ht="15.75" customHeight="1">
      <c r="B705" s="13" t="s">
        <v>80</v>
      </c>
      <c r="C705" s="14" t="s">
        <v>83</v>
      </c>
      <c r="D705" s="14">
        <v>45648</v>
      </c>
    </row>
    <row r="706" spans="2:4" s="15" customFormat="1" ht="15.75" customHeight="1">
      <c r="B706" s="13" t="s">
        <v>80</v>
      </c>
      <c r="C706" s="14" t="s">
        <v>84</v>
      </c>
      <c r="D706" s="14">
        <v>516</v>
      </c>
    </row>
    <row r="707" spans="2:4" s="15" customFormat="1" ht="15.75" customHeight="1">
      <c r="B707" s="13" t="s">
        <v>80</v>
      </c>
      <c r="C707" s="14" t="s">
        <v>85</v>
      </c>
      <c r="D707" s="14">
        <v>8853</v>
      </c>
    </row>
    <row r="708" spans="2:4" s="15" customFormat="1" ht="15.75" customHeight="1">
      <c r="B708" s="13" t="s">
        <v>80</v>
      </c>
      <c r="C708" s="14" t="s">
        <v>86</v>
      </c>
      <c r="D708" s="14">
        <v>5762</v>
      </c>
    </row>
    <row r="709" spans="2:4" s="15" customFormat="1" ht="15.75" customHeight="1">
      <c r="B709" s="13" t="s">
        <v>80</v>
      </c>
      <c r="C709" s="14" t="s">
        <v>87</v>
      </c>
      <c r="D709" s="14">
        <v>1770</v>
      </c>
    </row>
    <row r="710" spans="2:4" s="15" customFormat="1" ht="15.75" customHeight="1">
      <c r="B710" s="13" t="s">
        <v>80</v>
      </c>
      <c r="C710" s="14" t="s">
        <v>88</v>
      </c>
      <c r="D710" s="14">
        <v>882</v>
      </c>
    </row>
    <row r="711" spans="2:4" s="15" customFormat="1" ht="15.75" customHeight="1">
      <c r="B711" s="13" t="s">
        <v>80</v>
      </c>
      <c r="C711" s="14" t="s">
        <v>89</v>
      </c>
      <c r="D711" s="14">
        <v>1261</v>
      </c>
    </row>
    <row r="712" spans="2:4" s="15" customFormat="1" ht="15.75" customHeight="1">
      <c r="B712" s="13" t="s">
        <v>80</v>
      </c>
      <c r="C712" s="14" t="s">
        <v>90</v>
      </c>
      <c r="D712" s="14">
        <v>17729</v>
      </c>
    </row>
    <row r="713" spans="2:4" s="15" customFormat="1" ht="15.75" customHeight="1">
      <c r="B713" s="13" t="s">
        <v>80</v>
      </c>
      <c r="C713" s="14" t="s">
        <v>91</v>
      </c>
      <c r="D713" s="14">
        <v>1235</v>
      </c>
    </row>
    <row r="714" spans="2:4" s="15" customFormat="1" ht="15.75" customHeight="1">
      <c r="B714" s="13" t="s">
        <v>80</v>
      </c>
      <c r="C714" s="14" t="s">
        <v>92</v>
      </c>
      <c r="D714" s="14">
        <v>3211</v>
      </c>
    </row>
    <row r="715" spans="2:4" s="15" customFormat="1" ht="15.75" customHeight="1">
      <c r="B715" s="13" t="s">
        <v>80</v>
      </c>
      <c r="C715" s="14" t="s">
        <v>93</v>
      </c>
      <c r="D715" s="14">
        <v>4027</v>
      </c>
    </row>
    <row r="716" spans="2:4" s="15" customFormat="1" ht="15.75" customHeight="1">
      <c r="B716" s="13" t="s">
        <v>80</v>
      </c>
      <c r="C716" s="14" t="s">
        <v>94</v>
      </c>
      <c r="D716" s="14">
        <v>10224</v>
      </c>
    </row>
    <row r="717" spans="2:4" s="15" customFormat="1" ht="15.75" customHeight="1">
      <c r="B717" s="13" t="s">
        <v>80</v>
      </c>
      <c r="C717" s="14" t="s">
        <v>95</v>
      </c>
      <c r="D717" s="14">
        <v>941</v>
      </c>
    </row>
    <row r="718" spans="2:4" s="15" customFormat="1" ht="15.75" customHeight="1">
      <c r="B718" s="13" t="s">
        <v>80</v>
      </c>
      <c r="C718" s="14" t="s">
        <v>96</v>
      </c>
      <c r="D718" s="14">
        <v>1838</v>
      </c>
    </row>
    <row r="719" spans="2:4" s="15" customFormat="1" ht="15.75" customHeight="1">
      <c r="B719" s="13" t="s">
        <v>80</v>
      </c>
      <c r="C719" s="14" t="s">
        <v>97</v>
      </c>
      <c r="D719" s="14">
        <v>901</v>
      </c>
    </row>
    <row r="720" spans="2:4" s="15" customFormat="1" ht="15.75" customHeight="1">
      <c r="B720" s="13" t="s">
        <v>80</v>
      </c>
      <c r="C720" s="14" t="s">
        <v>98</v>
      </c>
      <c r="D720" s="14">
        <v>2548</v>
      </c>
    </row>
    <row r="721" spans="2:4" s="15" customFormat="1" ht="15.75" customHeight="1">
      <c r="B721" s="13" t="s">
        <v>80</v>
      </c>
      <c r="C721" s="14" t="s">
        <v>99</v>
      </c>
      <c r="D721" s="14">
        <v>741</v>
      </c>
    </row>
    <row r="722" spans="2:4" s="15" customFormat="1" ht="15.75" customHeight="1">
      <c r="B722" s="13" t="s">
        <v>80</v>
      </c>
      <c r="C722" s="14" t="s">
        <v>100</v>
      </c>
      <c r="D722" s="14">
        <v>4141</v>
      </c>
    </row>
    <row r="723" spans="2:4" s="15" customFormat="1" ht="15.75" customHeight="1">
      <c r="B723" s="13" t="s">
        <v>80</v>
      </c>
      <c r="C723" s="14" t="s">
        <v>101</v>
      </c>
      <c r="D723" s="14">
        <v>804</v>
      </c>
    </row>
    <row r="724" spans="2:4" s="15" customFormat="1" ht="15.75" customHeight="1">
      <c r="B724" s="13" t="s">
        <v>80</v>
      </c>
      <c r="C724" s="14" t="s">
        <v>102</v>
      </c>
      <c r="D724" s="14">
        <v>9379</v>
      </c>
    </row>
    <row r="725" spans="2:4" s="15" customFormat="1" ht="15.75" customHeight="1">
      <c r="B725" s="13" t="s">
        <v>80</v>
      </c>
      <c r="C725" s="14"/>
      <c r="D725" s="14">
        <v>128278</v>
      </c>
    </row>
    <row r="726" spans="2:4" s="15" customFormat="1" ht="15.75" customHeight="1"/>
    <row r="727" spans="2:4" s="15" customFormat="1" ht="15.75" customHeight="1">
      <c r="B727" s="13" t="s">
        <v>103</v>
      </c>
      <c r="C727" s="14" t="s">
        <v>618</v>
      </c>
      <c r="D727" s="14">
        <v>5224</v>
      </c>
    </row>
    <row r="728" spans="2:4" s="15" customFormat="1" ht="15.75" customHeight="1">
      <c r="B728" s="13" t="s">
        <v>103</v>
      </c>
      <c r="C728" s="14" t="s">
        <v>104</v>
      </c>
      <c r="D728" s="14">
        <v>11648</v>
      </c>
    </row>
    <row r="729" spans="2:4" s="15" customFormat="1" ht="15.75" customHeight="1">
      <c r="B729" s="13" t="s">
        <v>103</v>
      </c>
      <c r="C729" s="14" t="s">
        <v>105</v>
      </c>
      <c r="D729" s="14">
        <v>39338</v>
      </c>
    </row>
    <row r="730" spans="2:4" s="15" customFormat="1" ht="15.75" customHeight="1">
      <c r="B730" s="13" t="s">
        <v>103</v>
      </c>
      <c r="C730" s="14" t="s">
        <v>106</v>
      </c>
      <c r="D730" s="14">
        <v>36783</v>
      </c>
    </row>
    <row r="731" spans="2:4" s="15" customFormat="1" ht="15.75" customHeight="1">
      <c r="B731" s="13" t="s">
        <v>103</v>
      </c>
      <c r="C731" s="14" t="s">
        <v>107</v>
      </c>
      <c r="D731" s="14">
        <v>38395</v>
      </c>
    </row>
    <row r="732" spans="2:4" s="15" customFormat="1" ht="15.75" customHeight="1">
      <c r="B732" s="13" t="s">
        <v>103</v>
      </c>
      <c r="C732" s="14" t="s">
        <v>108</v>
      </c>
      <c r="D732" s="14">
        <v>62248</v>
      </c>
    </row>
    <row r="733" spans="2:4" s="15" customFormat="1" ht="15.75" customHeight="1">
      <c r="B733" s="13" t="s">
        <v>103</v>
      </c>
      <c r="C733" s="14" t="s">
        <v>109</v>
      </c>
      <c r="D733" s="14">
        <v>30302</v>
      </c>
    </row>
    <row r="734" spans="2:4" s="15" customFormat="1" ht="15.75" customHeight="1">
      <c r="B734" s="13" t="s">
        <v>103</v>
      </c>
      <c r="C734" s="14" t="s">
        <v>110</v>
      </c>
      <c r="D734" s="14">
        <v>49102</v>
      </c>
    </row>
    <row r="735" spans="2:4" s="15" customFormat="1" ht="15.75" customHeight="1">
      <c r="B735" s="13" t="s">
        <v>103</v>
      </c>
      <c r="C735" s="14" t="s">
        <v>111</v>
      </c>
      <c r="D735" s="14">
        <v>58432</v>
      </c>
    </row>
    <row r="736" spans="2:4" s="15" customFormat="1" ht="15.75" customHeight="1">
      <c r="B736" s="13" t="s">
        <v>103</v>
      </c>
      <c r="C736" s="14" t="s">
        <v>112</v>
      </c>
      <c r="D736" s="14">
        <v>60407</v>
      </c>
    </row>
    <row r="737" spans="2:4" s="15" customFormat="1" ht="15.75" customHeight="1">
      <c r="B737" s="13" t="s">
        <v>103</v>
      </c>
      <c r="C737" s="14" t="s">
        <v>113</v>
      </c>
      <c r="D737" s="14">
        <v>56263</v>
      </c>
    </row>
    <row r="738" spans="2:4" s="15" customFormat="1" ht="15.75" customHeight="1">
      <c r="B738" s="13" t="s">
        <v>103</v>
      </c>
      <c r="C738" s="14" t="s">
        <v>114</v>
      </c>
      <c r="D738" s="14">
        <v>19360</v>
      </c>
    </row>
    <row r="739" spans="2:4" s="15" customFormat="1" ht="15.75" customHeight="1">
      <c r="B739" s="13" t="s">
        <v>103</v>
      </c>
      <c r="C739" s="14" t="s">
        <v>115</v>
      </c>
      <c r="D739" s="14">
        <v>46319</v>
      </c>
    </row>
    <row r="740" spans="2:4" s="15" customFormat="1" ht="15.75" customHeight="1">
      <c r="B740" s="13" t="s">
        <v>103</v>
      </c>
      <c r="C740" s="14" t="s">
        <v>116</v>
      </c>
      <c r="D740" s="14">
        <v>74569</v>
      </c>
    </row>
    <row r="741" spans="2:4" s="15" customFormat="1" ht="15.75" customHeight="1">
      <c r="B741" s="13" t="s">
        <v>103</v>
      </c>
      <c r="C741" s="14" t="s">
        <v>117</v>
      </c>
      <c r="D741" s="14">
        <v>53900</v>
      </c>
    </row>
    <row r="742" spans="2:4" s="15" customFormat="1" ht="15.75" customHeight="1">
      <c r="B742" s="13" t="s">
        <v>103</v>
      </c>
      <c r="C742" s="14" t="s">
        <v>118</v>
      </c>
      <c r="D742" s="14">
        <v>67808</v>
      </c>
    </row>
    <row r="743" spans="2:4" s="15" customFormat="1" ht="15.75" customHeight="1">
      <c r="B743" s="13" t="s">
        <v>103</v>
      </c>
      <c r="C743" s="14" t="s">
        <v>119</v>
      </c>
      <c r="D743" s="14">
        <v>54542</v>
      </c>
    </row>
    <row r="744" spans="2:4" s="15" customFormat="1" ht="15.75" customHeight="1">
      <c r="B744" s="13" t="s">
        <v>103</v>
      </c>
      <c r="C744" s="14" t="s">
        <v>120</v>
      </c>
      <c r="D744" s="14">
        <v>42727</v>
      </c>
    </row>
    <row r="745" spans="2:4" s="15" customFormat="1" ht="15.75" customHeight="1">
      <c r="B745" s="13" t="s">
        <v>103</v>
      </c>
      <c r="C745" s="14"/>
      <c r="D745" s="14">
        <v>807367</v>
      </c>
    </row>
    <row r="746" spans="2:4" s="15" customFormat="1" ht="15.75" customHeight="1">
      <c r="D746" s="16"/>
    </row>
    <row r="747" spans="2:4" s="15" customFormat="1" ht="15.75" customHeight="1">
      <c r="B747" s="13" t="s">
        <v>121</v>
      </c>
      <c r="C747" s="14" t="s">
        <v>122</v>
      </c>
      <c r="D747" s="14">
        <v>1164</v>
      </c>
    </row>
    <row r="748" spans="2:4" s="15" customFormat="1" ht="15.75" customHeight="1">
      <c r="B748" s="13" t="s">
        <v>121</v>
      </c>
      <c r="C748" s="14" t="s">
        <v>123</v>
      </c>
      <c r="D748" s="14">
        <v>2656</v>
      </c>
    </row>
    <row r="749" spans="2:4" s="15" customFormat="1" ht="15.75" customHeight="1">
      <c r="B749" s="13" t="s">
        <v>121</v>
      </c>
      <c r="C749" s="14" t="s">
        <v>124</v>
      </c>
      <c r="D749" s="14">
        <v>1517</v>
      </c>
    </row>
    <row r="750" spans="2:4" s="15" customFormat="1" ht="15.75" customHeight="1">
      <c r="B750" s="13" t="s">
        <v>121</v>
      </c>
      <c r="C750" s="14" t="s">
        <v>125</v>
      </c>
      <c r="D750" s="14">
        <v>4792</v>
      </c>
    </row>
    <row r="751" spans="2:4" s="15" customFormat="1" ht="15.75" customHeight="1">
      <c r="B751" s="13" t="s">
        <v>121</v>
      </c>
      <c r="C751" s="14" t="s">
        <v>126</v>
      </c>
      <c r="D751" s="14">
        <v>6065</v>
      </c>
    </row>
    <row r="752" spans="2:4" s="15" customFormat="1" ht="15.75" customHeight="1">
      <c r="B752" s="13" t="s">
        <v>121</v>
      </c>
      <c r="C752" s="14" t="s">
        <v>127</v>
      </c>
      <c r="D752" s="14">
        <v>1586</v>
      </c>
    </row>
    <row r="753" spans="2:4" s="15" customFormat="1" ht="15.75" customHeight="1">
      <c r="B753" s="13" t="s">
        <v>121</v>
      </c>
      <c r="C753" s="14" t="s">
        <v>128</v>
      </c>
      <c r="D753" s="14">
        <v>3696</v>
      </c>
    </row>
    <row r="754" spans="2:4" s="15" customFormat="1" ht="15.75" customHeight="1">
      <c r="B754" s="13" t="s">
        <v>121</v>
      </c>
      <c r="C754" s="14" t="s">
        <v>129</v>
      </c>
      <c r="D754" s="14">
        <v>952</v>
      </c>
    </row>
    <row r="755" spans="2:4" s="15" customFormat="1" ht="15.75" customHeight="1">
      <c r="B755" s="13" t="s">
        <v>121</v>
      </c>
      <c r="C755" s="14" t="s">
        <v>130</v>
      </c>
      <c r="D755" s="14">
        <v>1414</v>
      </c>
    </row>
    <row r="756" spans="2:4" s="15" customFormat="1" ht="15.75" customHeight="1">
      <c r="B756" s="13" t="s">
        <v>121</v>
      </c>
      <c r="C756" s="14" t="s">
        <v>131</v>
      </c>
      <c r="D756" s="14">
        <v>679</v>
      </c>
    </row>
    <row r="757" spans="2:4" s="15" customFormat="1" ht="15.75" customHeight="1">
      <c r="B757" s="13" t="s">
        <v>121</v>
      </c>
      <c r="C757" s="14" t="s">
        <v>132</v>
      </c>
      <c r="D757" s="14">
        <v>1546</v>
      </c>
    </row>
    <row r="758" spans="2:4" s="15" customFormat="1" ht="15.75" customHeight="1">
      <c r="B758" s="13" t="s">
        <v>121</v>
      </c>
      <c r="C758" s="14" t="s">
        <v>133</v>
      </c>
      <c r="D758" s="14">
        <v>1438</v>
      </c>
    </row>
    <row r="759" spans="2:4" s="15" customFormat="1" ht="15.75" customHeight="1">
      <c r="B759" s="13" t="s">
        <v>121</v>
      </c>
      <c r="C759" s="14" t="s">
        <v>134</v>
      </c>
      <c r="D759" s="14">
        <v>1491</v>
      </c>
    </row>
    <row r="760" spans="2:4" s="15" customFormat="1" ht="15.75" customHeight="1">
      <c r="B760" s="13" t="s">
        <v>121</v>
      </c>
      <c r="C760" s="14" t="s">
        <v>135</v>
      </c>
      <c r="D760" s="14">
        <v>2987</v>
      </c>
    </row>
    <row r="761" spans="2:4" s="15" customFormat="1" ht="15.75" customHeight="1">
      <c r="B761" s="13" t="s">
        <v>121</v>
      </c>
      <c r="C761" s="14" t="s">
        <v>136</v>
      </c>
      <c r="D761" s="14">
        <v>11753</v>
      </c>
    </row>
    <row r="762" spans="2:4" s="15" customFormat="1" ht="15.75" customHeight="1">
      <c r="B762" s="13" t="s">
        <v>121</v>
      </c>
      <c r="C762" s="14" t="s">
        <v>137</v>
      </c>
      <c r="D762" s="14">
        <v>327</v>
      </c>
    </row>
    <row r="763" spans="2:4" s="15" customFormat="1" ht="15.75" customHeight="1">
      <c r="B763" s="13" t="s">
        <v>121</v>
      </c>
      <c r="C763" s="14" t="s">
        <v>138</v>
      </c>
      <c r="D763" s="14">
        <v>4066</v>
      </c>
    </row>
    <row r="764" spans="2:4" s="15" customFormat="1" ht="15.75" customHeight="1">
      <c r="B764" s="13" t="s">
        <v>121</v>
      </c>
      <c r="C764" s="14" t="s">
        <v>139</v>
      </c>
      <c r="D764" s="14">
        <v>884</v>
      </c>
    </row>
    <row r="765" spans="2:4" s="15" customFormat="1" ht="15.75" customHeight="1">
      <c r="B765" s="13" t="s">
        <v>121</v>
      </c>
      <c r="C765" s="14" t="s">
        <v>140</v>
      </c>
      <c r="D765" s="14">
        <v>4319</v>
      </c>
    </row>
    <row r="766" spans="2:4" s="15" customFormat="1" ht="15.75" customHeight="1">
      <c r="B766" s="13" t="s">
        <v>121</v>
      </c>
      <c r="C766" s="14" t="s">
        <v>141</v>
      </c>
      <c r="D766" s="14">
        <v>6713</v>
      </c>
    </row>
    <row r="767" spans="2:4" s="15" customFormat="1" ht="15.75" customHeight="1">
      <c r="B767" s="13" t="s">
        <v>121</v>
      </c>
      <c r="C767" s="14" t="s">
        <v>142</v>
      </c>
      <c r="D767" s="14">
        <v>905</v>
      </c>
    </row>
    <row r="768" spans="2:4" s="15" customFormat="1" ht="15.75" customHeight="1">
      <c r="B768" s="13" t="s">
        <v>121</v>
      </c>
      <c r="C768" s="14" t="s">
        <v>143</v>
      </c>
      <c r="D768" s="14">
        <v>4137</v>
      </c>
    </row>
    <row r="769" spans="2:4" s="15" customFormat="1" ht="15.75" customHeight="1">
      <c r="B769" s="13" t="s">
        <v>121</v>
      </c>
      <c r="C769" s="14" t="s">
        <v>144</v>
      </c>
      <c r="D769" s="14">
        <v>783</v>
      </c>
    </row>
    <row r="770" spans="2:4" s="15" customFormat="1" ht="15.75" customHeight="1">
      <c r="B770" s="13" t="s">
        <v>121</v>
      </c>
      <c r="C770" s="14" t="s">
        <v>145</v>
      </c>
      <c r="D770" s="14">
        <v>8710</v>
      </c>
    </row>
    <row r="771" spans="2:4" s="15" customFormat="1" ht="15.75" customHeight="1">
      <c r="B771" s="13" t="s">
        <v>121</v>
      </c>
      <c r="C771" s="14" t="s">
        <v>146</v>
      </c>
      <c r="D771" s="14">
        <v>1771</v>
      </c>
    </row>
    <row r="772" spans="2:4" s="15" customFormat="1" ht="15.75" customHeight="1">
      <c r="B772" s="13" t="s">
        <v>121</v>
      </c>
      <c r="C772" s="14" t="s">
        <v>147</v>
      </c>
      <c r="D772" s="14">
        <v>17658</v>
      </c>
    </row>
    <row r="773" spans="2:4" s="15" customFormat="1" ht="15.75" customHeight="1">
      <c r="B773" s="13" t="s">
        <v>121</v>
      </c>
      <c r="C773" s="14" t="s">
        <v>148</v>
      </c>
      <c r="D773" s="14">
        <v>58434</v>
      </c>
    </row>
    <row r="774" spans="2:4" s="15" customFormat="1" ht="15.75" customHeight="1">
      <c r="B774" s="13" t="s">
        <v>121</v>
      </c>
      <c r="C774" s="14" t="s">
        <v>149</v>
      </c>
      <c r="D774" s="14">
        <v>3161</v>
      </c>
    </row>
    <row r="775" spans="2:4" s="15" customFormat="1" ht="15.75" customHeight="1">
      <c r="B775" s="13" t="s">
        <v>121</v>
      </c>
      <c r="C775" s="14" t="s">
        <v>150</v>
      </c>
      <c r="D775" s="14">
        <v>14874</v>
      </c>
    </row>
    <row r="776" spans="2:4" s="15" customFormat="1" ht="15.75" customHeight="1">
      <c r="B776" s="13" t="s">
        <v>121</v>
      </c>
      <c r="C776" s="14" t="s">
        <v>151</v>
      </c>
      <c r="D776" s="14">
        <v>2963</v>
      </c>
    </row>
    <row r="777" spans="2:4" s="15" customFormat="1" ht="15.75" customHeight="1">
      <c r="B777" s="13" t="s">
        <v>121</v>
      </c>
      <c r="C777" s="14" t="s">
        <v>152</v>
      </c>
      <c r="D777" s="14">
        <v>1037</v>
      </c>
    </row>
    <row r="778" spans="2:4" s="15" customFormat="1" ht="15.75" customHeight="1">
      <c r="B778" s="13" t="s">
        <v>121</v>
      </c>
      <c r="C778" s="14" t="s">
        <v>153</v>
      </c>
      <c r="D778" s="14">
        <v>1056</v>
      </c>
    </row>
    <row r="779" spans="2:4" s="15" customFormat="1" ht="15.75" customHeight="1">
      <c r="B779" s="13" t="s">
        <v>121</v>
      </c>
      <c r="C779" s="14" t="s">
        <v>154</v>
      </c>
      <c r="D779" s="14">
        <v>2183</v>
      </c>
    </row>
    <row r="780" spans="2:4" s="15" customFormat="1" ht="15.75" customHeight="1">
      <c r="B780" s="13" t="s">
        <v>121</v>
      </c>
      <c r="C780" s="14" t="s">
        <v>155</v>
      </c>
      <c r="D780" s="14">
        <v>2120</v>
      </c>
    </row>
    <row r="781" spans="2:4" s="15" customFormat="1" ht="15.75" customHeight="1">
      <c r="B781" s="13" t="s">
        <v>121</v>
      </c>
      <c r="C781" s="14" t="s">
        <v>156</v>
      </c>
      <c r="D781" s="14">
        <v>1681</v>
      </c>
    </row>
    <row r="782" spans="2:4" s="15" customFormat="1" ht="15.75" customHeight="1">
      <c r="B782" s="13" t="s">
        <v>121</v>
      </c>
      <c r="C782" s="14" t="s">
        <v>157</v>
      </c>
      <c r="D782" s="14">
        <v>13924</v>
      </c>
    </row>
    <row r="783" spans="2:4" s="15" customFormat="1" ht="15.75" customHeight="1">
      <c r="B783" s="13" t="s">
        <v>121</v>
      </c>
      <c r="C783" s="14" t="s">
        <v>158</v>
      </c>
      <c r="D783" s="14">
        <v>2372</v>
      </c>
    </row>
    <row r="784" spans="2:4" s="15" customFormat="1" ht="15.75" customHeight="1">
      <c r="B784" s="13" t="s">
        <v>121</v>
      </c>
      <c r="C784" s="14" t="s">
        <v>159</v>
      </c>
      <c r="D784" s="14">
        <v>1137</v>
      </c>
    </row>
    <row r="785" spans="2:4" s="15" customFormat="1" ht="15.75" customHeight="1">
      <c r="B785" s="13" t="s">
        <v>121</v>
      </c>
      <c r="C785" s="14" t="s">
        <v>160</v>
      </c>
      <c r="D785" s="14">
        <v>6176</v>
      </c>
    </row>
    <row r="786" spans="2:4" s="15" customFormat="1" ht="15.75" customHeight="1">
      <c r="B786" s="13" t="s">
        <v>121</v>
      </c>
      <c r="C786" s="14" t="s">
        <v>161</v>
      </c>
      <c r="D786" s="14">
        <v>2222</v>
      </c>
    </row>
    <row r="787" spans="2:4" s="15" customFormat="1" ht="15.75" customHeight="1">
      <c r="B787" s="13" t="s">
        <v>121</v>
      </c>
      <c r="C787" s="14" t="s">
        <v>162</v>
      </c>
      <c r="D787" s="14">
        <v>3497</v>
      </c>
    </row>
    <row r="788" spans="2:4" s="15" customFormat="1" ht="15.75" customHeight="1">
      <c r="B788" s="13" t="s">
        <v>121</v>
      </c>
      <c r="C788" s="14"/>
      <c r="D788" s="14">
        <v>210846</v>
      </c>
    </row>
    <row r="789" spans="2:4" s="15" customFormat="1" ht="15.75" customHeight="1">
      <c r="D789" s="16"/>
    </row>
    <row r="790" spans="2:4" s="15" customFormat="1" ht="15.75" customHeight="1">
      <c r="B790" s="13" t="s">
        <v>163</v>
      </c>
      <c r="C790" s="14" t="s">
        <v>164</v>
      </c>
      <c r="D790" s="14">
        <v>2950</v>
      </c>
    </row>
    <row r="791" spans="2:4" s="15" customFormat="1" ht="15.75" customHeight="1">
      <c r="B791" s="13" t="s">
        <v>163</v>
      </c>
      <c r="C791" s="14" t="s">
        <v>165</v>
      </c>
      <c r="D791" s="14">
        <v>1121</v>
      </c>
    </row>
    <row r="792" spans="2:4" s="15" customFormat="1" ht="15.75" customHeight="1">
      <c r="B792" s="13" t="s">
        <v>163</v>
      </c>
      <c r="C792" s="14" t="s">
        <v>166</v>
      </c>
      <c r="D792" s="14">
        <v>2116</v>
      </c>
    </row>
    <row r="793" spans="2:4" s="15" customFormat="1" ht="15.75" customHeight="1">
      <c r="B793" s="13" t="s">
        <v>163</v>
      </c>
      <c r="C793" s="14" t="s">
        <v>167</v>
      </c>
      <c r="D793" s="14">
        <v>2647</v>
      </c>
    </row>
    <row r="794" spans="2:4" s="15" customFormat="1" ht="15.75" customHeight="1">
      <c r="B794" s="13" t="s">
        <v>163</v>
      </c>
      <c r="C794" s="14" t="s">
        <v>168</v>
      </c>
      <c r="D794" s="14">
        <v>10895</v>
      </c>
    </row>
    <row r="795" spans="2:4" s="15" customFormat="1" ht="15.75" customHeight="1">
      <c r="B795" s="13" t="s">
        <v>163</v>
      </c>
      <c r="C795" s="14" t="s">
        <v>169</v>
      </c>
      <c r="D795" s="14">
        <v>2541</v>
      </c>
    </row>
    <row r="796" spans="2:4" s="15" customFormat="1" ht="15.75" customHeight="1">
      <c r="B796" s="13" t="s">
        <v>163</v>
      </c>
      <c r="C796" s="14" t="s">
        <v>170</v>
      </c>
      <c r="D796" s="14">
        <v>3712</v>
      </c>
    </row>
    <row r="797" spans="2:4" s="15" customFormat="1" ht="15.75" customHeight="1">
      <c r="B797" s="13" t="s">
        <v>163</v>
      </c>
      <c r="C797" s="14" t="s">
        <v>171</v>
      </c>
      <c r="D797" s="14">
        <v>763</v>
      </c>
    </row>
    <row r="798" spans="2:4" s="15" customFormat="1" ht="15.75" customHeight="1">
      <c r="B798" s="13" t="s">
        <v>163</v>
      </c>
      <c r="C798" s="14" t="s">
        <v>172</v>
      </c>
      <c r="D798" s="14">
        <v>54415</v>
      </c>
    </row>
    <row r="799" spans="2:4" s="15" customFormat="1" ht="15.75" customHeight="1">
      <c r="B799" s="13" t="s">
        <v>163</v>
      </c>
      <c r="C799" s="14" t="s">
        <v>173</v>
      </c>
      <c r="D799" s="14">
        <v>1720</v>
      </c>
    </row>
    <row r="800" spans="2:4" s="15" customFormat="1" ht="15.75" customHeight="1">
      <c r="B800" s="13" t="s">
        <v>163</v>
      </c>
      <c r="C800" s="14" t="s">
        <v>174</v>
      </c>
      <c r="D800" s="14">
        <v>1530</v>
      </c>
    </row>
    <row r="801" spans="2:4" s="15" customFormat="1" ht="15.75" customHeight="1">
      <c r="B801" s="13" t="s">
        <v>163</v>
      </c>
      <c r="C801" s="14" t="s">
        <v>175</v>
      </c>
      <c r="D801" s="14">
        <v>2694</v>
      </c>
    </row>
    <row r="802" spans="2:4" s="15" customFormat="1" ht="15.75" customHeight="1">
      <c r="B802" s="13" t="s">
        <v>163</v>
      </c>
      <c r="C802" s="14" t="s">
        <v>176</v>
      </c>
      <c r="D802" s="14">
        <v>13340</v>
      </c>
    </row>
    <row r="803" spans="2:4" s="15" customFormat="1" ht="15.75" customHeight="1">
      <c r="B803" s="13" t="s">
        <v>163</v>
      </c>
      <c r="C803" s="14" t="s">
        <v>177</v>
      </c>
      <c r="D803" s="14">
        <v>6433</v>
      </c>
    </row>
    <row r="804" spans="2:4" s="15" customFormat="1" ht="15.75" customHeight="1">
      <c r="B804" s="13" t="s">
        <v>163</v>
      </c>
      <c r="C804" s="14" t="s">
        <v>178</v>
      </c>
      <c r="D804" s="14">
        <v>2069</v>
      </c>
    </row>
    <row r="805" spans="2:4" s="15" customFormat="1" ht="15.75" customHeight="1">
      <c r="B805" s="13" t="s">
        <v>163</v>
      </c>
      <c r="C805" s="14" t="s">
        <v>179</v>
      </c>
      <c r="D805" s="14">
        <v>2456</v>
      </c>
    </row>
    <row r="806" spans="2:4" s="15" customFormat="1" ht="15.75" customHeight="1">
      <c r="B806" s="13" t="s">
        <v>163</v>
      </c>
      <c r="C806" s="14" t="s">
        <v>180</v>
      </c>
      <c r="D806" s="14">
        <v>381</v>
      </c>
    </row>
    <row r="807" spans="2:4" s="15" customFormat="1" ht="15.75" customHeight="1">
      <c r="B807" s="13" t="s">
        <v>163</v>
      </c>
      <c r="C807" s="14" t="s">
        <v>181</v>
      </c>
      <c r="D807" s="14">
        <v>618</v>
      </c>
    </row>
    <row r="808" spans="2:4" s="15" customFormat="1" ht="15.75" customHeight="1">
      <c r="B808" s="13" t="s">
        <v>163</v>
      </c>
      <c r="C808" s="14" t="s">
        <v>182</v>
      </c>
      <c r="D808" s="14">
        <v>5058</v>
      </c>
    </row>
    <row r="809" spans="2:4" s="15" customFormat="1" ht="15.75" customHeight="1">
      <c r="B809" s="13" t="s">
        <v>163</v>
      </c>
      <c r="C809" s="14" t="s">
        <v>183</v>
      </c>
      <c r="D809" s="14">
        <v>1057</v>
      </c>
    </row>
    <row r="810" spans="2:4" s="15" customFormat="1" ht="15.75" customHeight="1">
      <c r="B810" s="13" t="s">
        <v>163</v>
      </c>
      <c r="C810" s="14" t="s">
        <v>184</v>
      </c>
      <c r="D810" s="14">
        <v>4633</v>
      </c>
    </row>
    <row r="811" spans="2:4" s="15" customFormat="1" ht="15.75" customHeight="1">
      <c r="B811" s="13" t="s">
        <v>163</v>
      </c>
      <c r="C811" s="14" t="s">
        <v>185</v>
      </c>
      <c r="D811" s="14">
        <v>1618</v>
      </c>
    </row>
    <row r="812" spans="2:4" s="15" customFormat="1" ht="15.75" customHeight="1">
      <c r="B812" s="13" t="s">
        <v>163</v>
      </c>
      <c r="C812" s="14"/>
      <c r="D812" s="14">
        <v>124767</v>
      </c>
    </row>
    <row r="813" spans="2:4" s="15" customFormat="1" ht="15.75" customHeight="1">
      <c r="D813" s="16"/>
    </row>
    <row r="814" spans="2:4" s="15" customFormat="1" ht="15.75" customHeight="1">
      <c r="B814" s="13" t="s">
        <v>186</v>
      </c>
      <c r="C814" s="14" t="s">
        <v>187</v>
      </c>
      <c r="D814" s="14">
        <v>1812</v>
      </c>
    </row>
    <row r="815" spans="2:4" s="15" customFormat="1" ht="15.75" customHeight="1">
      <c r="B815" s="13" t="s">
        <v>186</v>
      </c>
      <c r="C815" s="14" t="s">
        <v>188</v>
      </c>
      <c r="D815" s="14">
        <v>1474</v>
      </c>
    </row>
    <row r="816" spans="2:4" s="15" customFormat="1" ht="15.75" customHeight="1">
      <c r="B816" s="13" t="s">
        <v>186</v>
      </c>
      <c r="C816" s="14" t="s">
        <v>189</v>
      </c>
      <c r="D816" s="14">
        <v>8133</v>
      </c>
    </row>
    <row r="817" spans="2:4" s="15" customFormat="1" ht="15.75" customHeight="1">
      <c r="B817" s="13" t="s">
        <v>186</v>
      </c>
      <c r="C817" s="14" t="s">
        <v>190</v>
      </c>
      <c r="D817" s="14">
        <v>1618</v>
      </c>
    </row>
    <row r="818" spans="2:4" s="15" customFormat="1" ht="15.75" customHeight="1">
      <c r="B818" s="13" t="s">
        <v>186</v>
      </c>
      <c r="C818" s="14" t="s">
        <v>191</v>
      </c>
      <c r="D818" s="14">
        <v>2276</v>
      </c>
    </row>
    <row r="819" spans="2:4" s="15" customFormat="1" ht="15.75" customHeight="1">
      <c r="B819" s="13" t="s">
        <v>186</v>
      </c>
      <c r="C819" s="14" t="s">
        <v>192</v>
      </c>
      <c r="D819" s="14">
        <v>1710</v>
      </c>
    </row>
    <row r="820" spans="2:4" s="15" customFormat="1" ht="15.75" customHeight="1">
      <c r="B820" s="13" t="s">
        <v>186</v>
      </c>
      <c r="C820" s="14" t="s">
        <v>193</v>
      </c>
      <c r="D820" s="14">
        <v>1253</v>
      </c>
    </row>
    <row r="821" spans="2:4" s="15" customFormat="1" ht="15.75" customHeight="1">
      <c r="B821" s="13" t="s">
        <v>186</v>
      </c>
      <c r="C821" s="14" t="s">
        <v>194</v>
      </c>
      <c r="D821" s="14">
        <v>1512</v>
      </c>
    </row>
    <row r="822" spans="2:4" s="15" customFormat="1" ht="15.75" customHeight="1">
      <c r="B822" s="13" t="s">
        <v>186</v>
      </c>
      <c r="C822" s="14" t="s">
        <v>195</v>
      </c>
      <c r="D822" s="14">
        <v>1284</v>
      </c>
    </row>
    <row r="823" spans="2:4" s="15" customFormat="1" ht="15.75" customHeight="1">
      <c r="B823" s="13" t="s">
        <v>186</v>
      </c>
      <c r="C823" s="14" t="s">
        <v>196</v>
      </c>
      <c r="D823" s="14">
        <v>2996</v>
      </c>
    </row>
    <row r="824" spans="2:4" s="15" customFormat="1" ht="15.75" customHeight="1">
      <c r="B824" s="13" t="s">
        <v>186</v>
      </c>
      <c r="C824" s="14" t="s">
        <v>197</v>
      </c>
      <c r="D824" s="14">
        <v>31011</v>
      </c>
    </row>
    <row r="825" spans="2:4" s="15" customFormat="1" ht="15.75" customHeight="1">
      <c r="B825" s="13" t="s">
        <v>186</v>
      </c>
      <c r="C825" s="14" t="s">
        <v>198</v>
      </c>
      <c r="D825" s="14">
        <v>2193</v>
      </c>
    </row>
    <row r="826" spans="2:4" s="15" customFormat="1" ht="15.75" customHeight="1">
      <c r="B826" s="13" t="s">
        <v>186</v>
      </c>
      <c r="C826" s="14" t="s">
        <v>199</v>
      </c>
      <c r="D826" s="14">
        <v>2068</v>
      </c>
    </row>
    <row r="827" spans="2:4" s="15" customFormat="1" ht="15.75" customHeight="1">
      <c r="B827" s="13" t="s">
        <v>186</v>
      </c>
      <c r="C827" s="14" t="s">
        <v>200</v>
      </c>
      <c r="D827" s="14">
        <v>20619</v>
      </c>
    </row>
    <row r="828" spans="2:4" s="15" customFormat="1" ht="15.75" customHeight="1">
      <c r="B828" s="13" t="s">
        <v>186</v>
      </c>
      <c r="C828" s="14" t="s">
        <v>201</v>
      </c>
      <c r="D828" s="14">
        <v>2074</v>
      </c>
    </row>
    <row r="829" spans="2:4" s="15" customFormat="1" ht="15.75" customHeight="1">
      <c r="B829" s="13" t="s">
        <v>186</v>
      </c>
      <c r="C829" s="14" t="s">
        <v>202</v>
      </c>
      <c r="D829" s="14">
        <v>2075</v>
      </c>
    </row>
    <row r="830" spans="2:4" s="15" customFormat="1" ht="15.75" customHeight="1">
      <c r="B830" s="13" t="s">
        <v>186</v>
      </c>
      <c r="C830" s="14" t="s">
        <v>203</v>
      </c>
      <c r="D830" s="14">
        <v>2724</v>
      </c>
    </row>
    <row r="831" spans="2:4" s="15" customFormat="1" ht="15.75" customHeight="1">
      <c r="B831" s="13" t="s">
        <v>186</v>
      </c>
      <c r="C831" s="14" t="s">
        <v>204</v>
      </c>
      <c r="D831" s="14">
        <v>1144</v>
      </c>
    </row>
    <row r="832" spans="2:4" s="15" customFormat="1" ht="15.75" customHeight="1">
      <c r="B832" s="13" t="s">
        <v>186</v>
      </c>
      <c r="C832" s="14" t="s">
        <v>205</v>
      </c>
      <c r="D832" s="14">
        <v>2588</v>
      </c>
    </row>
    <row r="833" spans="2:4" s="15" customFormat="1" ht="15.75" customHeight="1">
      <c r="B833" s="13" t="s">
        <v>186</v>
      </c>
      <c r="C833" s="14" t="s">
        <v>206</v>
      </c>
      <c r="D833" s="14">
        <v>1606</v>
      </c>
    </row>
    <row r="834" spans="2:4" s="15" customFormat="1" ht="15.75" customHeight="1">
      <c r="B834" s="13" t="s">
        <v>186</v>
      </c>
      <c r="C834" s="14" t="s">
        <v>207</v>
      </c>
      <c r="D834" s="14">
        <v>3051</v>
      </c>
    </row>
    <row r="835" spans="2:4" s="15" customFormat="1" ht="15.75" customHeight="1">
      <c r="B835" s="13" t="s">
        <v>186</v>
      </c>
      <c r="C835" s="14" t="s">
        <v>208</v>
      </c>
      <c r="D835" s="14">
        <v>3185</v>
      </c>
    </row>
    <row r="836" spans="2:4" s="15" customFormat="1" ht="15.75" customHeight="1">
      <c r="B836" s="13" t="s">
        <v>186</v>
      </c>
      <c r="C836" s="14" t="s">
        <v>209</v>
      </c>
      <c r="D836" s="14">
        <v>4834</v>
      </c>
    </row>
    <row r="837" spans="2:4" s="15" customFormat="1" ht="15.75" customHeight="1">
      <c r="B837" s="13" t="s">
        <v>186</v>
      </c>
      <c r="C837" s="14" t="s">
        <v>210</v>
      </c>
      <c r="D837" s="14">
        <v>4401</v>
      </c>
    </row>
    <row r="838" spans="2:4" s="15" customFormat="1" ht="15.75" customHeight="1">
      <c r="B838" s="13" t="s">
        <v>186</v>
      </c>
      <c r="C838" s="14" t="s">
        <v>211</v>
      </c>
      <c r="D838" s="14">
        <v>4293</v>
      </c>
    </row>
    <row r="839" spans="2:4" s="15" customFormat="1" ht="15.75" customHeight="1">
      <c r="B839" s="13" t="s">
        <v>186</v>
      </c>
      <c r="C839" s="14"/>
      <c r="D839" s="14">
        <v>111934</v>
      </c>
    </row>
    <row r="840" spans="2:4" s="15" customFormat="1" ht="15.75" customHeight="1">
      <c r="D840" s="16"/>
    </row>
    <row r="841" spans="2:4" s="15" customFormat="1" ht="15.75" customHeight="1">
      <c r="B841" s="13" t="s">
        <v>212</v>
      </c>
      <c r="C841" s="14" t="s">
        <v>213</v>
      </c>
      <c r="D841" s="14">
        <v>7877</v>
      </c>
    </row>
    <row r="842" spans="2:4" s="15" customFormat="1" ht="15.75" customHeight="1">
      <c r="B842" s="13" t="s">
        <v>212</v>
      </c>
      <c r="C842" s="14" t="s">
        <v>214</v>
      </c>
      <c r="D842" s="14">
        <v>2341</v>
      </c>
    </row>
    <row r="843" spans="2:4" s="15" customFormat="1" ht="15.75" customHeight="1">
      <c r="B843" s="13" t="s">
        <v>212</v>
      </c>
      <c r="C843" s="14" t="s">
        <v>215</v>
      </c>
      <c r="D843" s="14">
        <v>2419</v>
      </c>
    </row>
    <row r="844" spans="2:4" s="15" customFormat="1" ht="15.75" customHeight="1">
      <c r="B844" s="13" t="s">
        <v>212</v>
      </c>
      <c r="C844" s="14" t="s">
        <v>216</v>
      </c>
      <c r="D844" s="14">
        <v>5435</v>
      </c>
    </row>
    <row r="845" spans="2:4" s="15" customFormat="1" ht="15.75" customHeight="1">
      <c r="B845" s="13" t="s">
        <v>212</v>
      </c>
      <c r="C845" s="14" t="s">
        <v>217</v>
      </c>
      <c r="D845" s="14">
        <v>3999</v>
      </c>
    </row>
    <row r="846" spans="2:4" s="15" customFormat="1" ht="15.75" customHeight="1">
      <c r="B846" s="13" t="s">
        <v>212</v>
      </c>
      <c r="C846" s="14" t="s">
        <v>218</v>
      </c>
      <c r="D846" s="14">
        <v>5103</v>
      </c>
    </row>
    <row r="847" spans="2:4" s="15" customFormat="1" ht="15.75" customHeight="1">
      <c r="B847" s="13" t="s">
        <v>212</v>
      </c>
      <c r="C847" s="14" t="s">
        <v>219</v>
      </c>
      <c r="D847" s="14">
        <v>1515</v>
      </c>
    </row>
    <row r="848" spans="2:4" s="15" customFormat="1" ht="15.75" customHeight="1">
      <c r="B848" s="13" t="s">
        <v>212</v>
      </c>
      <c r="C848" s="14" t="s">
        <v>220</v>
      </c>
      <c r="D848" s="14">
        <v>4351</v>
      </c>
    </row>
    <row r="849" spans="2:4" s="15" customFormat="1" ht="15.75" customHeight="1">
      <c r="B849" s="13" t="s">
        <v>212</v>
      </c>
      <c r="C849" s="14" t="s">
        <v>221</v>
      </c>
      <c r="D849" s="14">
        <v>1481</v>
      </c>
    </row>
    <row r="850" spans="2:4" s="15" customFormat="1" ht="15.75" customHeight="1">
      <c r="B850" s="13" t="s">
        <v>212</v>
      </c>
      <c r="C850" s="14" t="s">
        <v>222</v>
      </c>
      <c r="D850" s="14">
        <v>2853</v>
      </c>
    </row>
    <row r="851" spans="2:4" s="15" customFormat="1" ht="15.75" customHeight="1">
      <c r="B851" s="13" t="s">
        <v>212</v>
      </c>
      <c r="C851" s="14" t="s">
        <v>223</v>
      </c>
      <c r="D851" s="14">
        <v>3585</v>
      </c>
    </row>
    <row r="852" spans="2:4" s="15" customFormat="1" ht="15.75" customHeight="1">
      <c r="B852" s="13" t="s">
        <v>212</v>
      </c>
      <c r="C852" s="14" t="s">
        <v>224</v>
      </c>
      <c r="D852" s="14">
        <v>1610</v>
      </c>
    </row>
    <row r="853" spans="2:4" s="15" customFormat="1" ht="15.75" customHeight="1">
      <c r="B853" s="13" t="s">
        <v>212</v>
      </c>
      <c r="C853" s="14" t="s">
        <v>225</v>
      </c>
      <c r="D853" s="14">
        <v>12246</v>
      </c>
    </row>
    <row r="854" spans="2:4" s="15" customFormat="1" ht="15.75" customHeight="1">
      <c r="B854" s="13" t="s">
        <v>212</v>
      </c>
      <c r="C854" s="14" t="s">
        <v>226</v>
      </c>
      <c r="D854" s="14">
        <v>5288</v>
      </c>
    </row>
    <row r="855" spans="2:4" s="15" customFormat="1" ht="15.75" customHeight="1">
      <c r="B855" s="13" t="s">
        <v>212</v>
      </c>
      <c r="C855" s="14" t="s">
        <v>227</v>
      </c>
      <c r="D855" s="14">
        <v>1476</v>
      </c>
    </row>
    <row r="856" spans="2:4" s="15" customFormat="1" ht="15.75" customHeight="1">
      <c r="B856" s="13" t="s">
        <v>212</v>
      </c>
      <c r="C856" s="14" t="s">
        <v>228</v>
      </c>
      <c r="D856" s="14">
        <v>2662</v>
      </c>
    </row>
    <row r="857" spans="2:4" s="15" customFormat="1" ht="15.75" customHeight="1">
      <c r="B857" s="13" t="s">
        <v>212</v>
      </c>
      <c r="C857" s="14" t="s">
        <v>229</v>
      </c>
      <c r="D857" s="14">
        <v>2456</v>
      </c>
    </row>
    <row r="858" spans="2:4" s="15" customFormat="1" ht="15.75" customHeight="1">
      <c r="B858" s="13" t="s">
        <v>212</v>
      </c>
      <c r="C858" s="14" t="s">
        <v>230</v>
      </c>
      <c r="D858" s="14">
        <v>5789</v>
      </c>
    </row>
    <row r="859" spans="2:4" s="15" customFormat="1" ht="15.75" customHeight="1">
      <c r="B859" s="13" t="s">
        <v>212</v>
      </c>
      <c r="C859" s="14" t="s">
        <v>231</v>
      </c>
      <c r="D859" s="14">
        <v>1855</v>
      </c>
    </row>
    <row r="860" spans="2:4" s="15" customFormat="1" ht="15.75" customHeight="1">
      <c r="B860" s="13" t="s">
        <v>212</v>
      </c>
      <c r="C860" s="14" t="s">
        <v>232</v>
      </c>
      <c r="D860" s="14">
        <v>941</v>
      </c>
    </row>
    <row r="861" spans="2:4" s="15" customFormat="1" ht="15.75" customHeight="1">
      <c r="B861" s="13" t="s">
        <v>212</v>
      </c>
      <c r="C861" s="14" t="s">
        <v>233</v>
      </c>
      <c r="D861" s="14">
        <v>6000</v>
      </c>
    </row>
    <row r="862" spans="2:4" s="15" customFormat="1" ht="15.75" customHeight="1">
      <c r="B862" s="13" t="s">
        <v>212</v>
      </c>
      <c r="C862" s="14" t="s">
        <v>234</v>
      </c>
      <c r="D862" s="14">
        <v>2555</v>
      </c>
    </row>
    <row r="863" spans="2:4" s="15" customFormat="1" ht="15.75" customHeight="1">
      <c r="B863" s="13" t="s">
        <v>212</v>
      </c>
      <c r="C863" s="14" t="s">
        <v>235</v>
      </c>
      <c r="D863" s="14">
        <v>6377</v>
      </c>
    </row>
    <row r="864" spans="2:4" s="15" customFormat="1" ht="15.75" customHeight="1">
      <c r="B864" s="13" t="s">
        <v>212</v>
      </c>
      <c r="C864" s="14" t="s">
        <v>236</v>
      </c>
      <c r="D864" s="14">
        <v>3270</v>
      </c>
    </row>
    <row r="865" spans="2:4" s="15" customFormat="1" ht="15.75" customHeight="1">
      <c r="B865" s="13" t="s">
        <v>212</v>
      </c>
      <c r="C865" s="14" t="s">
        <v>237</v>
      </c>
      <c r="D865" s="14">
        <v>2702</v>
      </c>
    </row>
    <row r="866" spans="2:4" s="15" customFormat="1" ht="15.75" customHeight="1">
      <c r="B866" s="13" t="s">
        <v>212</v>
      </c>
      <c r="C866" s="14" t="s">
        <v>238</v>
      </c>
      <c r="D866" s="14">
        <v>5856</v>
      </c>
    </row>
    <row r="867" spans="2:4" s="15" customFormat="1" ht="15.75" customHeight="1">
      <c r="B867" s="13" t="s">
        <v>212</v>
      </c>
      <c r="C867" s="14" t="s">
        <v>239</v>
      </c>
      <c r="D867" s="14">
        <v>2021</v>
      </c>
    </row>
    <row r="868" spans="2:4" s="15" customFormat="1" ht="15.75" customHeight="1">
      <c r="B868" s="13" t="s">
        <v>212</v>
      </c>
      <c r="C868" s="14" t="s">
        <v>240</v>
      </c>
      <c r="D868" s="14">
        <v>4768</v>
      </c>
    </row>
    <row r="869" spans="2:4" s="15" customFormat="1" ht="15.75" customHeight="1">
      <c r="B869" s="13" t="s">
        <v>212</v>
      </c>
      <c r="C869" s="14" t="s">
        <v>241</v>
      </c>
      <c r="D869" s="14">
        <v>8974</v>
      </c>
    </row>
    <row r="870" spans="2:4" s="15" customFormat="1" ht="15.75" customHeight="1">
      <c r="B870" s="13" t="s">
        <v>212</v>
      </c>
      <c r="C870" s="14" t="s">
        <v>242</v>
      </c>
      <c r="D870" s="14">
        <v>888</v>
      </c>
    </row>
    <row r="871" spans="2:4" s="15" customFormat="1" ht="15.75" customHeight="1">
      <c r="B871" s="13" t="s">
        <v>212</v>
      </c>
      <c r="C871" s="14" t="s">
        <v>243</v>
      </c>
      <c r="D871" s="14">
        <v>5934</v>
      </c>
    </row>
    <row r="872" spans="2:4" s="15" customFormat="1" ht="15.75" customHeight="1">
      <c r="B872" s="13" t="s">
        <v>212</v>
      </c>
      <c r="C872" s="14" t="s">
        <v>244</v>
      </c>
      <c r="D872" s="14">
        <v>2516</v>
      </c>
    </row>
    <row r="873" spans="2:4" s="15" customFormat="1" ht="15.75" customHeight="1">
      <c r="B873" s="13" t="s">
        <v>212</v>
      </c>
      <c r="C873" s="14"/>
      <c r="D873" s="14">
        <v>127143</v>
      </c>
    </row>
    <row r="874" spans="2:4" s="15" customFormat="1" ht="15.75" customHeight="1">
      <c r="D874" s="16"/>
    </row>
    <row r="875" spans="2:4" s="15" customFormat="1" ht="15.75" customHeight="1">
      <c r="B875" s="13" t="s">
        <v>245</v>
      </c>
      <c r="C875" s="14" t="s">
        <v>246</v>
      </c>
      <c r="D875" s="14">
        <v>3063</v>
      </c>
    </row>
    <row r="876" spans="2:4" s="15" customFormat="1" ht="15.75" customHeight="1">
      <c r="B876" s="13" t="s">
        <v>245</v>
      </c>
      <c r="C876" s="14" t="s">
        <v>247</v>
      </c>
      <c r="D876" s="14">
        <v>1882</v>
      </c>
    </row>
    <row r="877" spans="2:4" s="15" customFormat="1" ht="15.75" customHeight="1">
      <c r="B877" s="13" t="s">
        <v>245</v>
      </c>
      <c r="C877" s="14" t="s">
        <v>248</v>
      </c>
      <c r="D877" s="14">
        <v>12791</v>
      </c>
    </row>
    <row r="878" spans="2:4" s="15" customFormat="1" ht="15.75" customHeight="1">
      <c r="B878" s="13" t="s">
        <v>245</v>
      </c>
      <c r="C878" s="14" t="s">
        <v>249</v>
      </c>
      <c r="D878" s="14">
        <v>947</v>
      </c>
    </row>
    <row r="879" spans="2:4" s="15" customFormat="1" ht="15.75" customHeight="1">
      <c r="B879" s="13" t="s">
        <v>245</v>
      </c>
      <c r="C879" s="14" t="s">
        <v>250</v>
      </c>
      <c r="D879" s="14">
        <v>1028</v>
      </c>
    </row>
    <row r="880" spans="2:4" s="15" customFormat="1" ht="15.75" customHeight="1">
      <c r="B880" s="13" t="s">
        <v>245</v>
      </c>
      <c r="C880" s="14" t="s">
        <v>251</v>
      </c>
      <c r="D880" s="14">
        <v>3805</v>
      </c>
    </row>
    <row r="881" spans="2:4" s="15" customFormat="1" ht="15.75" customHeight="1">
      <c r="B881" s="13" t="s">
        <v>245</v>
      </c>
      <c r="C881" s="14" t="s">
        <v>252</v>
      </c>
      <c r="D881" s="14">
        <v>9401</v>
      </c>
    </row>
    <row r="882" spans="2:4" s="15" customFormat="1" ht="15.75" customHeight="1">
      <c r="B882" s="13" t="s">
        <v>245</v>
      </c>
      <c r="C882" s="14" t="s">
        <v>253</v>
      </c>
      <c r="D882" s="14">
        <v>2490</v>
      </c>
    </row>
    <row r="883" spans="2:4" s="15" customFormat="1" ht="15.75" customHeight="1">
      <c r="B883" s="13" t="s">
        <v>245</v>
      </c>
      <c r="C883" s="14" t="s">
        <v>254</v>
      </c>
      <c r="D883" s="14">
        <v>4314</v>
      </c>
    </row>
    <row r="884" spans="2:4" s="15" customFormat="1" ht="15.75" customHeight="1">
      <c r="B884" s="13" t="s">
        <v>245</v>
      </c>
      <c r="C884" s="14" t="s">
        <v>255</v>
      </c>
      <c r="D884" s="14">
        <v>7050</v>
      </c>
    </row>
    <row r="885" spans="2:4" s="15" customFormat="1" ht="15.75" customHeight="1">
      <c r="B885" s="13" t="s">
        <v>245</v>
      </c>
      <c r="C885" s="14" t="s">
        <v>256</v>
      </c>
      <c r="D885" s="14">
        <v>1684</v>
      </c>
    </row>
    <row r="886" spans="2:4" s="15" customFormat="1" ht="15.75" customHeight="1">
      <c r="B886" s="13" t="s">
        <v>245</v>
      </c>
      <c r="C886" s="14" t="s">
        <v>257</v>
      </c>
      <c r="D886" s="14">
        <v>939</v>
      </c>
    </row>
    <row r="887" spans="2:4" s="15" customFormat="1" ht="15.75" customHeight="1">
      <c r="B887" s="13" t="s">
        <v>245</v>
      </c>
      <c r="C887" s="14"/>
      <c r="D887" s="14">
        <v>49394</v>
      </c>
    </row>
    <row r="888" spans="2:4" s="15" customFormat="1" ht="15.75" customHeight="1">
      <c r="D888" s="16"/>
    </row>
    <row r="889" spans="2:4" s="15" customFormat="1" ht="15.75" customHeight="1">
      <c r="B889" s="13" t="s">
        <v>258</v>
      </c>
      <c r="C889" s="14" t="s">
        <v>259</v>
      </c>
      <c r="D889" s="14">
        <v>3040</v>
      </c>
    </row>
    <row r="890" spans="2:4" s="15" customFormat="1" ht="15.75" customHeight="1">
      <c r="B890" s="13" t="s">
        <v>258</v>
      </c>
      <c r="C890" s="14" t="s">
        <v>260</v>
      </c>
      <c r="D890" s="14">
        <v>26946</v>
      </c>
    </row>
    <row r="891" spans="2:4" s="15" customFormat="1" ht="15.75" customHeight="1">
      <c r="B891" s="13" t="s">
        <v>258</v>
      </c>
      <c r="C891" s="14" t="s">
        <v>261</v>
      </c>
      <c r="D891" s="14">
        <v>716</v>
      </c>
    </row>
    <row r="892" spans="2:4" s="15" customFormat="1" ht="15.75" customHeight="1">
      <c r="B892" s="13" t="s">
        <v>258</v>
      </c>
      <c r="C892" s="14" t="s">
        <v>262</v>
      </c>
      <c r="D892" s="14">
        <v>2075</v>
      </c>
    </row>
    <row r="893" spans="2:4" s="15" customFormat="1" ht="15.75" customHeight="1">
      <c r="B893" s="13" t="s">
        <v>258</v>
      </c>
      <c r="C893" s="14" t="s">
        <v>106</v>
      </c>
      <c r="D893" s="14">
        <v>1829</v>
      </c>
    </row>
    <row r="894" spans="2:4" s="15" customFormat="1" ht="15.75" customHeight="1">
      <c r="B894" s="13" t="s">
        <v>258</v>
      </c>
      <c r="C894" s="14" t="s">
        <v>263</v>
      </c>
      <c r="D894" s="14">
        <v>4093</v>
      </c>
    </row>
    <row r="895" spans="2:4" s="15" customFormat="1" ht="15.75" customHeight="1">
      <c r="B895" s="13" t="s">
        <v>258</v>
      </c>
      <c r="C895" s="14" t="s">
        <v>264</v>
      </c>
      <c r="D895" s="14">
        <v>1299</v>
      </c>
    </row>
    <row r="896" spans="2:4" s="15" customFormat="1" ht="15.75" customHeight="1">
      <c r="B896" s="13" t="s">
        <v>258</v>
      </c>
      <c r="C896" s="14" t="s">
        <v>265</v>
      </c>
      <c r="D896" s="14">
        <v>2557</v>
      </c>
    </row>
    <row r="897" spans="2:4" s="15" customFormat="1" ht="15.75" customHeight="1">
      <c r="B897" s="13" t="s">
        <v>258</v>
      </c>
      <c r="C897" s="14" t="s">
        <v>266</v>
      </c>
      <c r="D897" s="14">
        <v>1814</v>
      </c>
    </row>
    <row r="898" spans="2:4" s="15" customFormat="1" ht="15.75" customHeight="1">
      <c r="B898" s="13" t="s">
        <v>258</v>
      </c>
      <c r="C898" s="14" t="s">
        <v>267</v>
      </c>
      <c r="D898" s="14">
        <v>3026</v>
      </c>
    </row>
    <row r="899" spans="2:4" s="15" customFormat="1" ht="15.75" customHeight="1">
      <c r="B899" s="13" t="s">
        <v>258</v>
      </c>
      <c r="C899" s="14" t="s">
        <v>268</v>
      </c>
      <c r="D899" s="14">
        <v>5355</v>
      </c>
    </row>
    <row r="900" spans="2:4" s="15" customFormat="1" ht="15.75" customHeight="1">
      <c r="B900" s="13" t="s">
        <v>258</v>
      </c>
      <c r="C900" s="14" t="s">
        <v>269</v>
      </c>
      <c r="D900" s="14">
        <v>5926</v>
      </c>
    </row>
    <row r="901" spans="2:4" s="15" customFormat="1" ht="15.75" customHeight="1">
      <c r="B901" s="13" t="s">
        <v>258</v>
      </c>
      <c r="C901" s="14" t="s">
        <v>270</v>
      </c>
      <c r="D901" s="14">
        <v>11640</v>
      </c>
    </row>
    <row r="902" spans="2:4" s="15" customFormat="1" ht="15.75" customHeight="1">
      <c r="B902" s="13" t="s">
        <v>258</v>
      </c>
      <c r="C902" s="14" t="s">
        <v>271</v>
      </c>
      <c r="D902" s="14">
        <v>2455</v>
      </c>
    </row>
    <row r="903" spans="2:4" s="15" customFormat="1" ht="15.75" customHeight="1">
      <c r="B903" s="13" t="s">
        <v>258</v>
      </c>
      <c r="C903" s="14" t="s">
        <v>272</v>
      </c>
      <c r="D903" s="14">
        <v>3654</v>
      </c>
    </row>
    <row r="904" spans="2:4" s="15" customFormat="1" ht="15.75" customHeight="1">
      <c r="B904" s="13" t="s">
        <v>258</v>
      </c>
      <c r="C904" s="14" t="s">
        <v>273</v>
      </c>
      <c r="D904" s="14">
        <v>7266</v>
      </c>
    </row>
    <row r="905" spans="2:4" s="15" customFormat="1" ht="15.75" customHeight="1">
      <c r="B905" s="13" t="s">
        <v>258</v>
      </c>
      <c r="C905" s="14" t="s">
        <v>274</v>
      </c>
      <c r="D905" s="14">
        <v>3209</v>
      </c>
    </row>
    <row r="906" spans="2:4" s="15" customFormat="1" ht="15.75" customHeight="1">
      <c r="B906" s="13" t="s">
        <v>258</v>
      </c>
      <c r="C906" s="14" t="s">
        <v>275</v>
      </c>
      <c r="D906" s="14">
        <v>2731</v>
      </c>
    </row>
    <row r="907" spans="2:4" s="15" customFormat="1" ht="15.75" customHeight="1">
      <c r="B907" s="13" t="s">
        <v>258</v>
      </c>
      <c r="C907" s="14" t="s">
        <v>276</v>
      </c>
      <c r="D907" s="14">
        <v>2670</v>
      </c>
    </row>
    <row r="908" spans="2:4" s="15" customFormat="1" ht="15.75" customHeight="1">
      <c r="B908" s="13" t="s">
        <v>258</v>
      </c>
      <c r="C908" s="14" t="s">
        <v>277</v>
      </c>
      <c r="D908" s="14">
        <v>2152</v>
      </c>
    </row>
    <row r="909" spans="2:4" s="15" customFormat="1" ht="15.75" customHeight="1">
      <c r="B909" s="13" t="s">
        <v>258</v>
      </c>
      <c r="C909" s="14" t="s">
        <v>278</v>
      </c>
      <c r="D909" s="14">
        <v>4994</v>
      </c>
    </row>
    <row r="910" spans="2:4" s="15" customFormat="1" ht="15.75" customHeight="1">
      <c r="B910" s="13" t="s">
        <v>258</v>
      </c>
      <c r="C910" s="14" t="s">
        <v>279</v>
      </c>
      <c r="D910" s="14">
        <v>2422</v>
      </c>
    </row>
    <row r="911" spans="2:4" s="15" customFormat="1" ht="15.75" customHeight="1">
      <c r="B911" s="13" t="s">
        <v>258</v>
      </c>
      <c r="C911" s="14" t="s">
        <v>280</v>
      </c>
      <c r="D911" s="14">
        <v>2863</v>
      </c>
    </row>
    <row r="912" spans="2:4" s="15" customFormat="1" ht="15.75" customHeight="1">
      <c r="B912" s="13" t="s">
        <v>258</v>
      </c>
      <c r="C912" s="14" t="s">
        <v>281</v>
      </c>
      <c r="D912" s="14">
        <v>2440</v>
      </c>
    </row>
    <row r="913" spans="2:4" s="15" customFormat="1" ht="15.75" customHeight="1">
      <c r="B913" s="13" t="s">
        <v>258</v>
      </c>
      <c r="C913" s="14" t="s">
        <v>282</v>
      </c>
      <c r="D913" s="14">
        <v>1872</v>
      </c>
    </row>
    <row r="914" spans="2:4" s="15" customFormat="1" ht="15.75" customHeight="1">
      <c r="B914" s="13" t="s">
        <v>258</v>
      </c>
      <c r="C914" s="14"/>
      <c r="D914" s="14">
        <v>109044</v>
      </c>
    </row>
    <row r="915" spans="2:4" s="15" customFormat="1" ht="15.75" customHeight="1">
      <c r="D915" s="16"/>
    </row>
    <row r="916" spans="2:4" s="15" customFormat="1" ht="15.75" customHeight="1">
      <c r="B916" s="13" t="s">
        <v>283</v>
      </c>
      <c r="C916" s="14" t="s">
        <v>284</v>
      </c>
      <c r="D916" s="14">
        <v>3788</v>
      </c>
    </row>
    <row r="917" spans="2:4" s="15" customFormat="1" ht="15.75" customHeight="1">
      <c r="B917" s="13" t="s">
        <v>283</v>
      </c>
      <c r="C917" s="14" t="s">
        <v>285</v>
      </c>
      <c r="D917" s="14">
        <v>9819</v>
      </c>
    </row>
    <row r="918" spans="2:4" s="15" customFormat="1" ht="15.75" customHeight="1">
      <c r="B918" s="13" t="s">
        <v>283</v>
      </c>
      <c r="C918" s="14" t="s">
        <v>286</v>
      </c>
      <c r="D918" s="14">
        <v>10675</v>
      </c>
    </row>
    <row r="919" spans="2:4" s="15" customFormat="1" ht="15.75" customHeight="1">
      <c r="B919" s="13" t="s">
        <v>283</v>
      </c>
      <c r="C919" s="14" t="s">
        <v>287</v>
      </c>
      <c r="D919" s="14">
        <v>5567</v>
      </c>
    </row>
    <row r="920" spans="2:4" s="15" customFormat="1" ht="15.75" customHeight="1">
      <c r="B920" s="13" t="s">
        <v>283</v>
      </c>
      <c r="C920" s="14" t="s">
        <v>288</v>
      </c>
      <c r="D920" s="14">
        <v>4409</v>
      </c>
    </row>
    <row r="921" spans="2:4" s="15" customFormat="1" ht="15.75" customHeight="1">
      <c r="B921" s="13" t="s">
        <v>283</v>
      </c>
      <c r="C921" s="14" t="s">
        <v>289</v>
      </c>
      <c r="D921" s="14">
        <v>2940</v>
      </c>
    </row>
    <row r="922" spans="2:4" s="15" customFormat="1" ht="15.75" customHeight="1">
      <c r="B922" s="13" t="s">
        <v>283</v>
      </c>
      <c r="C922" s="14" t="s">
        <v>290</v>
      </c>
      <c r="D922" s="14">
        <v>11117</v>
      </c>
    </row>
    <row r="923" spans="2:4" s="15" customFormat="1" ht="15.75" customHeight="1">
      <c r="B923" s="13" t="s">
        <v>283</v>
      </c>
      <c r="C923" s="14" t="s">
        <v>291</v>
      </c>
      <c r="D923" s="14">
        <v>6899</v>
      </c>
    </row>
    <row r="924" spans="2:4" s="15" customFormat="1" ht="15.75" customHeight="1">
      <c r="B924" s="13" t="s">
        <v>283</v>
      </c>
      <c r="C924" s="14" t="s">
        <v>292</v>
      </c>
      <c r="D924" s="14">
        <v>1590</v>
      </c>
    </row>
    <row r="925" spans="2:4" s="15" customFormat="1" ht="15.75" customHeight="1">
      <c r="B925" s="13" t="s">
        <v>283</v>
      </c>
      <c r="C925" s="14" t="s">
        <v>293</v>
      </c>
      <c r="D925" s="14">
        <v>9127</v>
      </c>
    </row>
    <row r="926" spans="2:4" s="15" customFormat="1" ht="15.75" customHeight="1">
      <c r="B926" s="13" t="s">
        <v>283</v>
      </c>
      <c r="C926" s="14" t="s">
        <v>294</v>
      </c>
      <c r="D926" s="14">
        <v>2558</v>
      </c>
    </row>
    <row r="927" spans="2:4" s="15" customFormat="1" ht="15.75" customHeight="1">
      <c r="B927" s="13" t="s">
        <v>283</v>
      </c>
      <c r="C927" s="14" t="s">
        <v>295</v>
      </c>
      <c r="D927" s="14">
        <v>2505</v>
      </c>
    </row>
    <row r="928" spans="2:4" s="15" customFormat="1" ht="15.75" customHeight="1">
      <c r="B928" s="13" t="s">
        <v>283</v>
      </c>
      <c r="C928" s="14" t="s">
        <v>296</v>
      </c>
      <c r="D928" s="14">
        <v>27104</v>
      </c>
    </row>
    <row r="929" spans="2:4" s="15" customFormat="1" ht="15.75" customHeight="1">
      <c r="B929" s="13" t="s">
        <v>283</v>
      </c>
      <c r="C929" s="14" t="s">
        <v>297</v>
      </c>
      <c r="D929" s="14">
        <v>6434</v>
      </c>
    </row>
    <row r="930" spans="2:4" s="15" customFormat="1" ht="15.75" customHeight="1">
      <c r="B930" s="13" t="s">
        <v>283</v>
      </c>
      <c r="C930" s="14" t="s">
        <v>298</v>
      </c>
      <c r="D930" s="14">
        <v>7009</v>
      </c>
    </row>
    <row r="931" spans="2:4" s="15" customFormat="1" ht="15.75" customHeight="1">
      <c r="B931" s="13" t="s">
        <v>283</v>
      </c>
      <c r="C931" s="14" t="s">
        <v>299</v>
      </c>
      <c r="D931" s="14">
        <v>2208</v>
      </c>
    </row>
    <row r="932" spans="2:4" s="15" customFormat="1" ht="15.75" customHeight="1">
      <c r="B932" s="13" t="s">
        <v>283</v>
      </c>
      <c r="C932" s="14" t="s">
        <v>300</v>
      </c>
      <c r="D932" s="14">
        <v>2101</v>
      </c>
    </row>
    <row r="933" spans="2:4" s="15" customFormat="1" ht="15.75" customHeight="1">
      <c r="B933" s="13" t="s">
        <v>283</v>
      </c>
      <c r="C933" s="14" t="s">
        <v>301</v>
      </c>
      <c r="D933" s="14">
        <v>1527</v>
      </c>
    </row>
    <row r="934" spans="2:4" s="15" customFormat="1" ht="15.75" customHeight="1">
      <c r="B934" s="13" t="s">
        <v>283</v>
      </c>
      <c r="C934" s="14" t="s">
        <v>302</v>
      </c>
      <c r="D934" s="14">
        <v>1951</v>
      </c>
    </row>
    <row r="935" spans="2:4" s="15" customFormat="1" ht="15.75" customHeight="1">
      <c r="B935" s="13" t="s">
        <v>283</v>
      </c>
      <c r="C935" s="14" t="s">
        <v>303</v>
      </c>
      <c r="D935" s="14">
        <v>4346</v>
      </c>
    </row>
    <row r="936" spans="2:4" s="15" customFormat="1" ht="15.75" customHeight="1">
      <c r="B936" s="13" t="s">
        <v>283</v>
      </c>
      <c r="C936" s="14" t="s">
        <v>304</v>
      </c>
      <c r="D936" s="14">
        <v>3835</v>
      </c>
    </row>
    <row r="937" spans="2:4" s="15" customFormat="1" ht="15.75" customHeight="1">
      <c r="B937" s="13" t="s">
        <v>283</v>
      </c>
      <c r="C937" s="14" t="s">
        <v>305</v>
      </c>
      <c r="D937" s="14">
        <v>962</v>
      </c>
    </row>
    <row r="938" spans="2:4" s="15" customFormat="1" ht="15.75" customHeight="1">
      <c r="B938" s="13" t="s">
        <v>283</v>
      </c>
      <c r="C938" s="14" t="s">
        <v>306</v>
      </c>
      <c r="D938" s="14">
        <v>1883</v>
      </c>
    </row>
    <row r="939" spans="2:4" s="15" customFormat="1" ht="15.75" customHeight="1">
      <c r="B939" s="13" t="s">
        <v>283</v>
      </c>
      <c r="C939" s="14" t="s">
        <v>307</v>
      </c>
      <c r="D939" s="14">
        <v>2299</v>
      </c>
    </row>
    <row r="940" spans="2:4" s="15" customFormat="1" ht="15.75" customHeight="1">
      <c r="B940" s="13" t="s">
        <v>283</v>
      </c>
      <c r="C940" s="14" t="s">
        <v>308</v>
      </c>
      <c r="D940" s="14">
        <v>16176</v>
      </c>
    </row>
    <row r="941" spans="2:4" s="15" customFormat="1" ht="15.75" customHeight="1">
      <c r="B941" s="13" t="s">
        <v>283</v>
      </c>
      <c r="C941" s="14" t="s">
        <v>309</v>
      </c>
      <c r="D941" s="14">
        <v>106172</v>
      </c>
    </row>
    <row r="942" spans="2:4" s="15" customFormat="1" ht="15.75" customHeight="1">
      <c r="B942" s="13" t="s">
        <v>283</v>
      </c>
      <c r="C942" s="14" t="s">
        <v>310</v>
      </c>
      <c r="D942" s="14">
        <v>2323</v>
      </c>
    </row>
    <row r="943" spans="2:4" s="15" customFormat="1" ht="15.75" customHeight="1">
      <c r="B943" s="13" t="s">
        <v>283</v>
      </c>
      <c r="C943" s="14" t="s">
        <v>311</v>
      </c>
      <c r="D943" s="14">
        <v>2733</v>
      </c>
    </row>
    <row r="944" spans="2:4" s="15" customFormat="1" ht="15.75" customHeight="1">
      <c r="B944" s="13" t="s">
        <v>283</v>
      </c>
      <c r="C944" s="14" t="s">
        <v>312</v>
      </c>
      <c r="D944" s="14">
        <v>2838</v>
      </c>
    </row>
    <row r="945" spans="2:4" s="15" customFormat="1" ht="15.75" customHeight="1">
      <c r="B945" s="13" t="s">
        <v>283</v>
      </c>
      <c r="C945" s="14" t="s">
        <v>313</v>
      </c>
      <c r="D945" s="14">
        <v>1142</v>
      </c>
    </row>
    <row r="946" spans="2:4" s="15" customFormat="1" ht="15.75" customHeight="1">
      <c r="B946" s="13" t="s">
        <v>283</v>
      </c>
      <c r="C946" s="14" t="s">
        <v>314</v>
      </c>
      <c r="D946" s="14">
        <v>2049</v>
      </c>
    </row>
    <row r="947" spans="2:4" s="15" customFormat="1" ht="15.75" customHeight="1">
      <c r="B947" s="13" t="s">
        <v>283</v>
      </c>
      <c r="C947" s="14" t="s">
        <v>315</v>
      </c>
      <c r="D947" s="14">
        <v>1756</v>
      </c>
    </row>
    <row r="948" spans="2:4" s="15" customFormat="1" ht="15.75" customHeight="1">
      <c r="B948" s="13" t="s">
        <v>283</v>
      </c>
      <c r="C948" s="14" t="s">
        <v>316</v>
      </c>
      <c r="D948" s="14">
        <v>2126</v>
      </c>
    </row>
    <row r="949" spans="2:4" s="15" customFormat="1" ht="15.75" customHeight="1">
      <c r="B949" s="13" t="s">
        <v>283</v>
      </c>
      <c r="C949" s="14" t="s">
        <v>317</v>
      </c>
      <c r="D949" s="14">
        <v>4189</v>
      </c>
    </row>
    <row r="950" spans="2:4" s="15" customFormat="1" ht="15.75" customHeight="1">
      <c r="B950" s="13" t="s">
        <v>283</v>
      </c>
      <c r="C950" s="14" t="s">
        <v>318</v>
      </c>
      <c r="D950" s="14">
        <v>2516</v>
      </c>
    </row>
    <row r="951" spans="2:4" s="15" customFormat="1" ht="15.75" customHeight="1">
      <c r="B951" s="13" t="s">
        <v>283</v>
      </c>
      <c r="C951" s="14" t="s">
        <v>319</v>
      </c>
      <c r="D951" s="14">
        <v>1506</v>
      </c>
    </row>
    <row r="952" spans="2:4" s="15" customFormat="1" ht="15.75" customHeight="1">
      <c r="B952" s="13" t="s">
        <v>283</v>
      </c>
      <c r="C952" s="14" t="s">
        <v>320</v>
      </c>
      <c r="D952" s="14">
        <v>1539</v>
      </c>
    </row>
    <row r="953" spans="2:4" s="15" customFormat="1" ht="15.75" customHeight="1">
      <c r="B953" s="13" t="s">
        <v>283</v>
      </c>
      <c r="C953" s="14" t="s">
        <v>321</v>
      </c>
      <c r="D953" s="14">
        <v>11183</v>
      </c>
    </row>
    <row r="954" spans="2:4" s="15" customFormat="1" ht="15.75" customHeight="1">
      <c r="B954" s="13" t="s">
        <v>283</v>
      </c>
      <c r="C954" s="14" t="s">
        <v>322</v>
      </c>
      <c r="D954" s="14">
        <v>1948</v>
      </c>
    </row>
    <row r="955" spans="2:4" s="15" customFormat="1" ht="15.75" customHeight="1">
      <c r="B955" s="13" t="s">
        <v>283</v>
      </c>
      <c r="C955" s="14" t="s">
        <v>323</v>
      </c>
      <c r="D955" s="14">
        <v>1787</v>
      </c>
    </row>
    <row r="956" spans="2:4" s="15" customFormat="1" ht="15.75" customHeight="1">
      <c r="B956" s="13" t="s">
        <v>283</v>
      </c>
      <c r="C956" s="14" t="s">
        <v>324</v>
      </c>
      <c r="D956" s="14">
        <v>1810</v>
      </c>
    </row>
    <row r="957" spans="2:4" s="15" customFormat="1" ht="15.75" customHeight="1">
      <c r="B957" s="13" t="s">
        <v>283</v>
      </c>
      <c r="C957" s="14" t="s">
        <v>325</v>
      </c>
      <c r="D957" s="14">
        <v>1152</v>
      </c>
    </row>
    <row r="958" spans="2:4" s="15" customFormat="1" ht="15.75" customHeight="1">
      <c r="B958" s="13" t="s">
        <v>283</v>
      </c>
      <c r="C958" s="14"/>
      <c r="D958" s="14">
        <v>297598</v>
      </c>
    </row>
    <row r="959" spans="2:4" s="15" customFormat="1" ht="15.75" customHeight="1">
      <c r="D959" s="16"/>
    </row>
    <row r="960" spans="2:4" s="15" customFormat="1" ht="15.75" customHeight="1">
      <c r="B960" s="13" t="s">
        <v>326</v>
      </c>
      <c r="C960" s="14" t="s">
        <v>327</v>
      </c>
      <c r="D960" s="14">
        <v>3636</v>
      </c>
    </row>
    <row r="961" spans="2:4" s="15" customFormat="1" ht="15.75" customHeight="1">
      <c r="B961" s="13" t="s">
        <v>326</v>
      </c>
      <c r="C961" s="14" t="s">
        <v>328</v>
      </c>
      <c r="D961" s="14">
        <v>2274</v>
      </c>
    </row>
    <row r="962" spans="2:4" s="15" customFormat="1" ht="15.75" customHeight="1">
      <c r="B962" s="13" t="s">
        <v>326</v>
      </c>
      <c r="C962" s="14" t="s">
        <v>329</v>
      </c>
      <c r="D962" s="14">
        <v>3965</v>
      </c>
    </row>
    <row r="963" spans="2:4" s="15" customFormat="1" ht="15.75" customHeight="1">
      <c r="B963" s="13" t="s">
        <v>326</v>
      </c>
      <c r="C963" s="14" t="s">
        <v>330</v>
      </c>
      <c r="D963" s="14">
        <v>3319</v>
      </c>
    </row>
    <row r="964" spans="2:4" s="15" customFormat="1" ht="15.75" customHeight="1">
      <c r="B964" s="13" t="s">
        <v>326</v>
      </c>
      <c r="C964" s="14" t="s">
        <v>331</v>
      </c>
      <c r="D964" s="14">
        <v>6038</v>
      </c>
    </row>
    <row r="965" spans="2:4" s="15" customFormat="1" ht="15.75" customHeight="1">
      <c r="B965" s="13" t="s">
        <v>326</v>
      </c>
      <c r="C965" s="14" t="s">
        <v>332</v>
      </c>
      <c r="D965" s="14">
        <v>6028</v>
      </c>
    </row>
    <row r="966" spans="2:4" s="15" customFormat="1" ht="15.75" customHeight="1">
      <c r="B966" s="13" t="s">
        <v>326</v>
      </c>
      <c r="C966" s="14" t="s">
        <v>333</v>
      </c>
      <c r="D966" s="14">
        <v>8456</v>
      </c>
    </row>
    <row r="967" spans="2:4" s="15" customFormat="1" ht="15.75" customHeight="1">
      <c r="B967" s="13" t="s">
        <v>326</v>
      </c>
      <c r="C967" s="14" t="s">
        <v>334</v>
      </c>
      <c r="D967" s="14">
        <v>11038</v>
      </c>
    </row>
    <row r="968" spans="2:4" s="15" customFormat="1" ht="15.75" customHeight="1">
      <c r="B968" s="13" t="s">
        <v>326</v>
      </c>
      <c r="C968" s="14" t="s">
        <v>335</v>
      </c>
      <c r="D968" s="14">
        <v>25264</v>
      </c>
    </row>
    <row r="969" spans="2:4" s="15" customFormat="1" ht="15.75" customHeight="1">
      <c r="B969" s="13" t="s">
        <v>326</v>
      </c>
      <c r="C969" s="14" t="s">
        <v>336</v>
      </c>
      <c r="D969" s="14">
        <v>5354</v>
      </c>
    </row>
    <row r="970" spans="2:4" s="15" customFormat="1" ht="15.75" customHeight="1">
      <c r="B970" s="13" t="s">
        <v>326</v>
      </c>
      <c r="C970" s="14"/>
      <c r="D970" s="14">
        <v>75372</v>
      </c>
    </row>
    <row r="971" spans="2:4" s="15" customFormat="1" ht="15.75" customHeight="1">
      <c r="B971" s="16"/>
      <c r="D971" s="16"/>
    </row>
    <row r="972" spans="2:4" s="15" customFormat="1" ht="15.75" customHeight="1">
      <c r="B972" s="13" t="s">
        <v>337</v>
      </c>
      <c r="C972" s="14" t="s">
        <v>338</v>
      </c>
      <c r="D972" s="14">
        <v>8335</v>
      </c>
    </row>
    <row r="973" spans="2:4" s="15" customFormat="1" ht="15.75" customHeight="1">
      <c r="B973" s="13" t="s">
        <v>337</v>
      </c>
      <c r="C973" s="14" t="s">
        <v>339</v>
      </c>
      <c r="D973" s="14">
        <v>1817</v>
      </c>
    </row>
    <row r="974" spans="2:4" s="15" customFormat="1" ht="15.75" customHeight="1">
      <c r="B974" s="13" t="s">
        <v>337</v>
      </c>
      <c r="C974" s="14" t="s">
        <v>340</v>
      </c>
      <c r="D974" s="14">
        <v>809</v>
      </c>
    </row>
    <row r="975" spans="2:4" s="15" customFormat="1" ht="15.75" customHeight="1">
      <c r="B975" s="13" t="s">
        <v>337</v>
      </c>
      <c r="C975" s="14" t="s">
        <v>341</v>
      </c>
      <c r="D975" s="14">
        <v>2952</v>
      </c>
    </row>
    <row r="976" spans="2:4" s="15" customFormat="1" ht="15.75" customHeight="1">
      <c r="B976" s="13" t="s">
        <v>337</v>
      </c>
      <c r="C976" s="14" t="s">
        <v>342</v>
      </c>
      <c r="D976" s="14">
        <v>11142</v>
      </c>
    </row>
    <row r="977" spans="2:4" s="15" customFormat="1" ht="15.75" customHeight="1">
      <c r="B977" s="13" t="s">
        <v>337</v>
      </c>
      <c r="C977" s="14" t="s">
        <v>343</v>
      </c>
      <c r="D977" s="14">
        <v>3433</v>
      </c>
    </row>
    <row r="978" spans="2:4" s="15" customFormat="1" ht="15.75" customHeight="1">
      <c r="B978" s="13" t="s">
        <v>337</v>
      </c>
      <c r="C978" s="14" t="s">
        <v>344</v>
      </c>
      <c r="D978" s="14">
        <v>7449</v>
      </c>
    </row>
    <row r="979" spans="2:4" s="15" customFormat="1" ht="15.75" customHeight="1">
      <c r="B979" s="13" t="s">
        <v>337</v>
      </c>
      <c r="C979" s="14" t="s">
        <v>345</v>
      </c>
      <c r="D979" s="14">
        <v>5690</v>
      </c>
    </row>
    <row r="980" spans="2:4" s="15" customFormat="1" ht="15.75" customHeight="1">
      <c r="B980" s="13" t="s">
        <v>337</v>
      </c>
      <c r="C980" s="14" t="s">
        <v>346</v>
      </c>
      <c r="D980" s="14">
        <v>2270</v>
      </c>
    </row>
    <row r="981" spans="2:4" s="15" customFormat="1" ht="15.75" customHeight="1">
      <c r="B981" s="13" t="s">
        <v>337</v>
      </c>
      <c r="C981" s="14" t="s">
        <v>347</v>
      </c>
      <c r="D981" s="14">
        <v>1557</v>
      </c>
    </row>
    <row r="982" spans="2:4" s="15" customFormat="1" ht="15.75" customHeight="1">
      <c r="B982" s="13" t="s">
        <v>337</v>
      </c>
      <c r="C982" s="14" t="s">
        <v>348</v>
      </c>
      <c r="D982" s="14">
        <v>5392</v>
      </c>
    </row>
    <row r="983" spans="2:4" s="15" customFormat="1" ht="15.75" customHeight="1">
      <c r="B983" s="13" t="s">
        <v>337</v>
      </c>
      <c r="C983" s="14" t="s">
        <v>349</v>
      </c>
      <c r="D983" s="14">
        <v>10383</v>
      </c>
    </row>
    <row r="984" spans="2:4" s="15" customFormat="1" ht="15.75" customHeight="1">
      <c r="B984" s="13" t="s">
        <v>337</v>
      </c>
      <c r="C984" s="14" t="s">
        <v>350</v>
      </c>
      <c r="D984" s="14">
        <v>1899</v>
      </c>
    </row>
    <row r="985" spans="2:4" s="15" customFormat="1" ht="15.75" customHeight="1">
      <c r="B985" s="13" t="s">
        <v>337</v>
      </c>
      <c r="C985" s="14" t="s">
        <v>351</v>
      </c>
      <c r="D985" s="14">
        <v>4498</v>
      </c>
    </row>
    <row r="986" spans="2:4" s="15" customFormat="1" ht="15.75" customHeight="1">
      <c r="B986" s="13" t="s">
        <v>337</v>
      </c>
      <c r="C986" s="14" t="s">
        <v>352</v>
      </c>
      <c r="D986" s="14">
        <v>4429</v>
      </c>
    </row>
    <row r="987" spans="2:4" s="15" customFormat="1" ht="15.75" customHeight="1">
      <c r="B987" s="13" t="s">
        <v>337</v>
      </c>
      <c r="C987" s="14" t="s">
        <v>353</v>
      </c>
      <c r="D987" s="14">
        <v>6524</v>
      </c>
    </row>
    <row r="988" spans="2:4" s="15" customFormat="1" ht="15.75" customHeight="1">
      <c r="B988" s="13" t="s">
        <v>337</v>
      </c>
      <c r="C988" s="14" t="s">
        <v>354</v>
      </c>
      <c r="D988" s="14">
        <v>949</v>
      </c>
    </row>
    <row r="989" spans="2:4" s="15" customFormat="1" ht="15.75" customHeight="1">
      <c r="B989" s="13" t="s">
        <v>337</v>
      </c>
      <c r="C989" s="14" t="s">
        <v>355</v>
      </c>
      <c r="D989" s="14">
        <v>1260</v>
      </c>
    </row>
    <row r="990" spans="2:4" s="15" customFormat="1" ht="15.75" customHeight="1">
      <c r="B990" s="13" t="s">
        <v>337</v>
      </c>
      <c r="C990" s="14" t="s">
        <v>356</v>
      </c>
      <c r="D990" s="14">
        <v>3977</v>
      </c>
    </row>
    <row r="991" spans="2:4" s="15" customFormat="1" ht="15.75" customHeight="1">
      <c r="B991" s="13" t="s">
        <v>337</v>
      </c>
      <c r="C991" s="14" t="s">
        <v>357</v>
      </c>
      <c r="D991" s="14">
        <v>8395</v>
      </c>
    </row>
    <row r="992" spans="2:4" s="15" customFormat="1" ht="15.75" customHeight="1">
      <c r="B992" s="13" t="s">
        <v>337</v>
      </c>
      <c r="C992" s="14" t="s">
        <v>358</v>
      </c>
      <c r="D992" s="14">
        <v>3357</v>
      </c>
    </row>
    <row r="993" spans="2:4" s="15" customFormat="1" ht="15.75" customHeight="1">
      <c r="B993" s="13" t="s">
        <v>337</v>
      </c>
      <c r="C993" s="14" t="s">
        <v>359</v>
      </c>
      <c r="D993" s="14">
        <v>11464</v>
      </c>
    </row>
    <row r="994" spans="2:4" s="15" customFormat="1" ht="15.75" customHeight="1">
      <c r="B994" s="13" t="s">
        <v>337</v>
      </c>
      <c r="C994" s="14" t="s">
        <v>360</v>
      </c>
      <c r="D994" s="14">
        <v>1496</v>
      </c>
    </row>
    <row r="995" spans="2:4" s="15" customFormat="1" ht="15.75" customHeight="1">
      <c r="B995" s="13" t="s">
        <v>337</v>
      </c>
      <c r="C995" s="14" t="s">
        <v>361</v>
      </c>
      <c r="D995" s="14">
        <v>1135</v>
      </c>
    </row>
    <row r="996" spans="2:4" s="15" customFormat="1" ht="15.75" customHeight="1">
      <c r="B996" s="13" t="s">
        <v>337</v>
      </c>
      <c r="C996" s="14" t="s">
        <v>362</v>
      </c>
      <c r="D996" s="14">
        <v>4988</v>
      </c>
    </row>
    <row r="997" spans="2:4" s="15" customFormat="1" ht="15.75" customHeight="1">
      <c r="B997" s="13" t="s">
        <v>337</v>
      </c>
      <c r="C997" s="14" t="s">
        <v>363</v>
      </c>
      <c r="D997" s="14">
        <v>3285</v>
      </c>
    </row>
    <row r="998" spans="2:4" s="15" customFormat="1" ht="15.75" customHeight="1">
      <c r="B998" s="13" t="s">
        <v>337</v>
      </c>
      <c r="C998" s="14" t="s">
        <v>364</v>
      </c>
      <c r="D998" s="14">
        <v>11642</v>
      </c>
    </row>
    <row r="999" spans="2:4" s="15" customFormat="1" ht="15.75" customHeight="1">
      <c r="B999" s="13" t="s">
        <v>337</v>
      </c>
      <c r="C999" s="14" t="s">
        <v>365</v>
      </c>
      <c r="D999" s="14">
        <v>2162</v>
      </c>
    </row>
    <row r="1000" spans="2:4" s="15" customFormat="1" ht="15.75" customHeight="1">
      <c r="B1000" s="13" t="s">
        <v>337</v>
      </c>
      <c r="C1000" s="14" t="s">
        <v>366</v>
      </c>
      <c r="D1000" s="14">
        <v>8163</v>
      </c>
    </row>
    <row r="1001" spans="2:4" s="15" customFormat="1" ht="15.75" customHeight="1">
      <c r="B1001" s="13" t="s">
        <v>337</v>
      </c>
      <c r="C1001" s="14" t="s">
        <v>367</v>
      </c>
      <c r="D1001" s="14">
        <v>2358</v>
      </c>
    </row>
    <row r="1002" spans="2:4" s="15" customFormat="1" ht="15.75" customHeight="1">
      <c r="B1002" s="13" t="s">
        <v>337</v>
      </c>
      <c r="C1002" s="14" t="s">
        <v>368</v>
      </c>
      <c r="D1002" s="14">
        <v>126838</v>
      </c>
    </row>
    <row r="1003" spans="2:4" s="15" customFormat="1" ht="15.75" customHeight="1">
      <c r="B1003" s="13" t="s">
        <v>337</v>
      </c>
      <c r="C1003" s="14" t="s">
        <v>369</v>
      </c>
      <c r="D1003" s="14">
        <v>1011</v>
      </c>
    </row>
    <row r="1004" spans="2:4" s="15" customFormat="1" ht="15.75" customHeight="1">
      <c r="B1004" s="13" t="s">
        <v>337</v>
      </c>
      <c r="C1004" s="14" t="s">
        <v>370</v>
      </c>
      <c r="D1004" s="14">
        <v>3476</v>
      </c>
    </row>
    <row r="1005" spans="2:4" s="15" customFormat="1" ht="15.75" customHeight="1">
      <c r="B1005" s="13" t="s">
        <v>337</v>
      </c>
      <c r="C1005" s="14" t="s">
        <v>371</v>
      </c>
      <c r="D1005" s="14">
        <v>15941</v>
      </c>
    </row>
    <row r="1006" spans="2:4" s="15" customFormat="1" ht="15.75" customHeight="1">
      <c r="B1006" s="13" t="s">
        <v>337</v>
      </c>
      <c r="C1006" s="14" t="s">
        <v>372</v>
      </c>
      <c r="D1006" s="14">
        <v>1316</v>
      </c>
    </row>
    <row r="1007" spans="2:4" s="15" customFormat="1" ht="15.75" customHeight="1">
      <c r="B1007" s="13" t="s">
        <v>337</v>
      </c>
      <c r="C1007" s="14" t="s">
        <v>373</v>
      </c>
      <c r="D1007" s="14">
        <v>4789</v>
      </c>
    </row>
    <row r="1008" spans="2:4" s="15" customFormat="1" ht="15.75" customHeight="1">
      <c r="B1008" s="13" t="s">
        <v>337</v>
      </c>
      <c r="C1008" s="14"/>
      <c r="D1008" s="14">
        <v>296581</v>
      </c>
    </row>
    <row r="1009" spans="2:4" s="15" customFormat="1" ht="15.75" customHeight="1">
      <c r="B1009" s="16"/>
      <c r="D1009" s="16"/>
    </row>
    <row r="1010" spans="2:4" s="15" customFormat="1" ht="15.75" customHeight="1">
      <c r="B1010" s="13" t="s">
        <v>374</v>
      </c>
      <c r="C1010" s="14" t="s">
        <v>375</v>
      </c>
      <c r="D1010" s="14">
        <v>1634</v>
      </c>
    </row>
    <row r="1011" spans="2:4" s="15" customFormat="1" ht="15.75" customHeight="1">
      <c r="B1011" s="13" t="s">
        <v>374</v>
      </c>
      <c r="C1011" s="14" t="s">
        <v>376</v>
      </c>
      <c r="D1011" s="14">
        <v>4719</v>
      </c>
    </row>
    <row r="1012" spans="2:4" s="15" customFormat="1" ht="15.75" customHeight="1">
      <c r="B1012" s="13" t="s">
        <v>374</v>
      </c>
      <c r="C1012" s="14" t="s">
        <v>377</v>
      </c>
      <c r="D1012" s="14">
        <v>8790</v>
      </c>
    </row>
    <row r="1013" spans="2:4" s="15" customFormat="1" ht="15.75" customHeight="1">
      <c r="B1013" s="13" t="s">
        <v>374</v>
      </c>
      <c r="C1013" s="14" t="s">
        <v>378</v>
      </c>
      <c r="D1013" s="14">
        <v>2860</v>
      </c>
    </row>
    <row r="1014" spans="2:4" s="15" customFormat="1" ht="15.75" customHeight="1">
      <c r="B1014" s="13" t="s">
        <v>374</v>
      </c>
      <c r="C1014" s="14" t="s">
        <v>379</v>
      </c>
      <c r="D1014" s="14">
        <v>1917</v>
      </c>
    </row>
    <row r="1015" spans="2:4" s="15" customFormat="1" ht="15.75" customHeight="1">
      <c r="B1015" s="13" t="s">
        <v>374</v>
      </c>
      <c r="C1015" s="14" t="s">
        <v>380</v>
      </c>
      <c r="D1015" s="14">
        <v>2663</v>
      </c>
    </row>
    <row r="1016" spans="2:4" s="15" customFormat="1" ht="15.75" customHeight="1">
      <c r="B1016" s="13" t="s">
        <v>374</v>
      </c>
      <c r="C1016" s="14" t="s">
        <v>381</v>
      </c>
      <c r="D1016" s="14">
        <v>1964</v>
      </c>
    </row>
    <row r="1017" spans="2:4" s="15" customFormat="1" ht="15.75" customHeight="1">
      <c r="B1017" s="13" t="s">
        <v>374</v>
      </c>
      <c r="C1017" s="14" t="s">
        <v>382</v>
      </c>
      <c r="D1017" s="14">
        <v>22384</v>
      </c>
    </row>
    <row r="1018" spans="2:4" s="15" customFormat="1" ht="15.75" customHeight="1">
      <c r="B1018" s="13" t="s">
        <v>374</v>
      </c>
      <c r="C1018" s="14" t="s">
        <v>383</v>
      </c>
      <c r="D1018" s="14">
        <v>5639</v>
      </c>
    </row>
    <row r="1019" spans="2:4" s="15" customFormat="1" ht="15.75" customHeight="1">
      <c r="B1019" s="13" t="s">
        <v>374</v>
      </c>
      <c r="C1019" s="14" t="s">
        <v>384</v>
      </c>
      <c r="D1019" s="14">
        <v>3278</v>
      </c>
    </row>
    <row r="1020" spans="2:4" s="15" customFormat="1" ht="15.75" customHeight="1">
      <c r="B1020" s="13" t="s">
        <v>374</v>
      </c>
      <c r="C1020" s="14" t="s">
        <v>385</v>
      </c>
      <c r="D1020" s="14">
        <v>1092</v>
      </c>
    </row>
    <row r="1021" spans="2:4" s="15" customFormat="1" ht="15.75" customHeight="1">
      <c r="B1021" s="13" t="s">
        <v>374</v>
      </c>
      <c r="C1021" s="14" t="s">
        <v>386</v>
      </c>
      <c r="D1021" s="14">
        <v>3242</v>
      </c>
    </row>
    <row r="1022" spans="2:4" s="15" customFormat="1" ht="15.75" customHeight="1">
      <c r="B1022" s="13" t="s">
        <v>374</v>
      </c>
      <c r="C1022" s="14" t="s">
        <v>387</v>
      </c>
      <c r="D1022" s="14">
        <v>13357</v>
      </c>
    </row>
    <row r="1023" spans="2:4" s="15" customFormat="1" ht="15.75" customHeight="1">
      <c r="B1023" s="13" t="s">
        <v>374</v>
      </c>
      <c r="C1023" s="14" t="s">
        <v>388</v>
      </c>
      <c r="D1023" s="14">
        <v>24596</v>
      </c>
    </row>
    <row r="1024" spans="2:4" s="15" customFormat="1" ht="15.75" customHeight="1">
      <c r="B1024" s="13" t="s">
        <v>374</v>
      </c>
      <c r="C1024" s="14" t="s">
        <v>389</v>
      </c>
      <c r="D1024" s="14">
        <v>11396</v>
      </c>
    </row>
    <row r="1025" spans="2:4" s="15" customFormat="1" ht="15.75" customHeight="1">
      <c r="B1025" s="13" t="s">
        <v>374</v>
      </c>
      <c r="C1025" s="14" t="s">
        <v>390</v>
      </c>
      <c r="D1025" s="14">
        <v>46433</v>
      </c>
    </row>
    <row r="1026" spans="2:4" s="15" customFormat="1" ht="15.75" customHeight="1">
      <c r="B1026" s="13" t="s">
        <v>374</v>
      </c>
      <c r="C1026" s="14" t="s">
        <v>391</v>
      </c>
      <c r="D1026" s="14">
        <v>5423</v>
      </c>
    </row>
    <row r="1027" spans="2:4" s="15" customFormat="1" ht="15.75" customHeight="1">
      <c r="B1027" s="13" t="s">
        <v>374</v>
      </c>
      <c r="C1027" s="14" t="s">
        <v>392</v>
      </c>
      <c r="D1027" s="14">
        <v>2931</v>
      </c>
    </row>
    <row r="1028" spans="2:4" s="15" customFormat="1" ht="15.75" customHeight="1">
      <c r="B1028" s="13" t="s">
        <v>374</v>
      </c>
      <c r="C1028" s="14" t="s">
        <v>393</v>
      </c>
      <c r="D1028" s="14">
        <v>2545</v>
      </c>
    </row>
    <row r="1029" spans="2:4" s="15" customFormat="1" ht="15.75" customHeight="1">
      <c r="B1029" s="13" t="s">
        <v>374</v>
      </c>
      <c r="C1029" s="14"/>
      <c r="D1029" s="14">
        <v>166863</v>
      </c>
    </row>
    <row r="1030" spans="2:4" s="15" customFormat="1" ht="15.75" customHeight="1">
      <c r="D1030" s="16"/>
    </row>
    <row r="1031" spans="2:4" s="15" customFormat="1" ht="15.75" customHeight="1">
      <c r="B1031" s="13" t="s">
        <v>394</v>
      </c>
      <c r="C1031" s="14" t="s">
        <v>395</v>
      </c>
      <c r="D1031" s="14">
        <v>2994</v>
      </c>
    </row>
    <row r="1032" spans="2:4" s="15" customFormat="1" ht="15.75" customHeight="1">
      <c r="B1032" s="13" t="s">
        <v>394</v>
      </c>
      <c r="C1032" s="14" t="s">
        <v>396</v>
      </c>
      <c r="D1032" s="14">
        <v>1808</v>
      </c>
    </row>
    <row r="1033" spans="2:4" s="15" customFormat="1" ht="15.75" customHeight="1">
      <c r="B1033" s="13" t="s">
        <v>394</v>
      </c>
      <c r="C1033" s="14" t="s">
        <v>397</v>
      </c>
      <c r="D1033" s="14">
        <v>1713</v>
      </c>
    </row>
    <row r="1034" spans="2:4" s="15" customFormat="1" ht="15.75" customHeight="1">
      <c r="B1034" s="13" t="s">
        <v>394</v>
      </c>
      <c r="C1034" s="14" t="s">
        <v>398</v>
      </c>
      <c r="D1034" s="14">
        <v>2200</v>
      </c>
    </row>
    <row r="1035" spans="2:4" s="15" customFormat="1" ht="15.75" customHeight="1">
      <c r="B1035" s="13" t="s">
        <v>394</v>
      </c>
      <c r="C1035" s="14" t="s">
        <v>399</v>
      </c>
      <c r="D1035" s="14">
        <v>2772</v>
      </c>
    </row>
    <row r="1036" spans="2:4" s="15" customFormat="1" ht="15.75" customHeight="1">
      <c r="B1036" s="13" t="s">
        <v>394</v>
      </c>
      <c r="C1036" s="14" t="s">
        <v>400</v>
      </c>
      <c r="D1036" s="14">
        <v>7227</v>
      </c>
    </row>
    <row r="1037" spans="2:4" s="15" customFormat="1" ht="15.75" customHeight="1">
      <c r="B1037" s="13" t="s">
        <v>394</v>
      </c>
      <c r="C1037" s="14" t="s">
        <v>401</v>
      </c>
      <c r="D1037" s="14">
        <v>3793</v>
      </c>
    </row>
    <row r="1038" spans="2:4" s="15" customFormat="1" ht="15.75" customHeight="1">
      <c r="B1038" s="13" t="s">
        <v>394</v>
      </c>
      <c r="C1038" s="14" t="s">
        <v>402</v>
      </c>
      <c r="D1038" s="14">
        <v>3138</v>
      </c>
    </row>
    <row r="1039" spans="2:4" s="15" customFormat="1" ht="15.75" customHeight="1">
      <c r="B1039" s="13" t="s">
        <v>394</v>
      </c>
      <c r="C1039" s="14" t="s">
        <v>403</v>
      </c>
      <c r="D1039" s="14">
        <v>3824</v>
      </c>
    </row>
    <row r="1040" spans="2:4" s="15" customFormat="1" ht="15.75" customHeight="1">
      <c r="B1040" s="13" t="s">
        <v>394</v>
      </c>
      <c r="C1040" s="14" t="s">
        <v>404</v>
      </c>
      <c r="D1040" s="14">
        <v>4483</v>
      </c>
    </row>
    <row r="1041" spans="2:4" s="15" customFormat="1" ht="15.75" customHeight="1">
      <c r="B1041" s="13" t="s">
        <v>394</v>
      </c>
      <c r="C1041" s="14" t="s">
        <v>405</v>
      </c>
      <c r="D1041" s="14">
        <v>12012</v>
      </c>
    </row>
    <row r="1042" spans="2:4" s="15" customFormat="1" ht="15.75" customHeight="1">
      <c r="B1042" s="13" t="s">
        <v>394</v>
      </c>
      <c r="C1042" s="14" t="s">
        <v>406</v>
      </c>
      <c r="D1042" s="14">
        <v>3769</v>
      </c>
    </row>
    <row r="1043" spans="2:4" s="15" customFormat="1" ht="15.75" customHeight="1">
      <c r="B1043" s="13" t="s">
        <v>394</v>
      </c>
      <c r="C1043" s="14" t="s">
        <v>407</v>
      </c>
      <c r="D1043" s="14">
        <v>39502</v>
      </c>
    </row>
    <row r="1044" spans="2:4" s="15" customFormat="1" ht="15.75" customHeight="1">
      <c r="B1044" s="13" t="s">
        <v>394</v>
      </c>
      <c r="C1044" s="14" t="s">
        <v>408</v>
      </c>
      <c r="D1044" s="14">
        <v>4954</v>
      </c>
    </row>
    <row r="1045" spans="2:4" s="15" customFormat="1" ht="15.75" customHeight="1">
      <c r="B1045" s="13" t="s">
        <v>394</v>
      </c>
      <c r="C1045" s="14" t="s">
        <v>409</v>
      </c>
      <c r="D1045" s="14">
        <v>1664</v>
      </c>
    </row>
    <row r="1046" spans="2:4" s="15" customFormat="1" ht="15.75" customHeight="1">
      <c r="B1046" s="13" t="s">
        <v>394</v>
      </c>
      <c r="C1046" s="14" t="s">
        <v>410</v>
      </c>
      <c r="D1046" s="14">
        <v>599</v>
      </c>
    </row>
    <row r="1047" spans="2:4" s="15" customFormat="1" ht="15.75" customHeight="1">
      <c r="B1047" s="13" t="s">
        <v>394</v>
      </c>
      <c r="C1047" s="14" t="s">
        <v>411</v>
      </c>
      <c r="D1047" s="14">
        <v>850</v>
      </c>
    </row>
    <row r="1048" spans="2:4" s="15" customFormat="1" ht="15.75" customHeight="1">
      <c r="B1048" s="13" t="s">
        <v>394</v>
      </c>
      <c r="C1048" s="14" t="s">
        <v>412</v>
      </c>
      <c r="D1048" s="14">
        <v>1599</v>
      </c>
    </row>
    <row r="1049" spans="2:4" s="15" customFormat="1" ht="15.75" customHeight="1">
      <c r="B1049" s="13" t="s">
        <v>394</v>
      </c>
      <c r="C1049" s="14" t="s">
        <v>413</v>
      </c>
      <c r="D1049" s="14">
        <v>16372</v>
      </c>
    </row>
    <row r="1050" spans="2:4" s="15" customFormat="1" ht="15.75" customHeight="1">
      <c r="B1050" s="13" t="s">
        <v>394</v>
      </c>
      <c r="C1050" s="14" t="s">
        <v>414</v>
      </c>
      <c r="D1050" s="14">
        <v>4677</v>
      </c>
    </row>
    <row r="1051" spans="2:4" s="15" customFormat="1" ht="15.75" customHeight="1">
      <c r="B1051" s="13" t="s">
        <v>394</v>
      </c>
      <c r="C1051" s="14" t="s">
        <v>415</v>
      </c>
      <c r="D1051" s="14">
        <v>1231</v>
      </c>
    </row>
    <row r="1052" spans="2:4" s="15" customFormat="1" ht="15.75" customHeight="1">
      <c r="B1052" s="13" t="s">
        <v>394</v>
      </c>
      <c r="C1052" s="14" t="s">
        <v>416</v>
      </c>
      <c r="D1052" s="14">
        <v>3863</v>
      </c>
    </row>
    <row r="1053" spans="2:4" s="15" customFormat="1" ht="15.75" customHeight="1">
      <c r="B1053" s="13" t="s">
        <v>394</v>
      </c>
      <c r="C1053" s="14" t="s">
        <v>417</v>
      </c>
      <c r="D1053" s="14">
        <v>938</v>
      </c>
    </row>
    <row r="1054" spans="2:4" s="15" customFormat="1" ht="15.75" customHeight="1">
      <c r="B1054" s="13" t="s">
        <v>394</v>
      </c>
      <c r="C1054" s="14" t="s">
        <v>418</v>
      </c>
      <c r="D1054" s="14">
        <v>3503</v>
      </c>
    </row>
    <row r="1055" spans="2:4" s="15" customFormat="1" ht="15.75" customHeight="1">
      <c r="B1055" s="13" t="s">
        <v>394</v>
      </c>
      <c r="C1055" s="14" t="s">
        <v>419</v>
      </c>
      <c r="D1055" s="14">
        <v>15579</v>
      </c>
    </row>
    <row r="1056" spans="2:4" s="15" customFormat="1" ht="15.75" customHeight="1">
      <c r="B1056" s="13" t="s">
        <v>394</v>
      </c>
      <c r="C1056" s="14" t="s">
        <v>420</v>
      </c>
      <c r="D1056" s="14">
        <v>5383</v>
      </c>
    </row>
    <row r="1057" spans="2:4" s="15" customFormat="1" ht="15.75" customHeight="1">
      <c r="B1057" s="13" t="s">
        <v>394</v>
      </c>
      <c r="C1057" s="14" t="s">
        <v>421</v>
      </c>
      <c r="D1057" s="14">
        <v>4833</v>
      </c>
    </row>
    <row r="1058" spans="2:4" s="15" customFormat="1" ht="15.75" customHeight="1">
      <c r="B1058" s="13" t="s">
        <v>394</v>
      </c>
      <c r="C1058" s="14" t="s">
        <v>422</v>
      </c>
      <c r="D1058" s="14">
        <v>2583</v>
      </c>
    </row>
    <row r="1059" spans="2:4" s="15" customFormat="1" ht="15.75" customHeight="1">
      <c r="B1059" s="13" t="s">
        <v>394</v>
      </c>
      <c r="C1059" s="14" t="s">
        <v>423</v>
      </c>
      <c r="D1059" s="14">
        <v>9555</v>
      </c>
    </row>
    <row r="1060" spans="2:4" s="15" customFormat="1" ht="15.75" customHeight="1">
      <c r="B1060" s="13" t="s">
        <v>394</v>
      </c>
      <c r="C1060" s="14" t="s">
        <v>424</v>
      </c>
      <c r="D1060" s="14">
        <v>1622</v>
      </c>
    </row>
    <row r="1061" spans="2:4" s="15" customFormat="1" ht="15.75" customHeight="1">
      <c r="B1061" s="13" t="s">
        <v>394</v>
      </c>
      <c r="C1061" s="14" t="s">
        <v>425</v>
      </c>
      <c r="D1061" s="14">
        <v>652</v>
      </c>
    </row>
    <row r="1062" spans="2:4" s="15" customFormat="1" ht="15.75" customHeight="1">
      <c r="B1062" s="13" t="s">
        <v>394</v>
      </c>
      <c r="C1062" s="14" t="s">
        <v>426</v>
      </c>
      <c r="D1062" s="14">
        <v>782</v>
      </c>
    </row>
    <row r="1063" spans="2:4" s="15" customFormat="1" ht="15.75" customHeight="1">
      <c r="B1063" s="13" t="s">
        <v>394</v>
      </c>
      <c r="C1063" s="14" t="s">
        <v>427</v>
      </c>
      <c r="D1063" s="14">
        <v>3851</v>
      </c>
    </row>
    <row r="1064" spans="2:4" s="15" customFormat="1" ht="15.75" customHeight="1">
      <c r="B1064" s="13" t="s">
        <v>394</v>
      </c>
      <c r="C1064" s="14" t="s">
        <v>428</v>
      </c>
      <c r="D1064" s="14">
        <v>2233</v>
      </c>
    </row>
    <row r="1065" spans="2:4" s="15" customFormat="1" ht="15.75" customHeight="1">
      <c r="B1065" s="13" t="s">
        <v>394</v>
      </c>
      <c r="C1065" s="14" t="s">
        <v>429</v>
      </c>
      <c r="D1065" s="14">
        <v>2420</v>
      </c>
    </row>
    <row r="1066" spans="2:4" s="15" customFormat="1" ht="15.75" customHeight="1">
      <c r="B1066" s="13" t="s">
        <v>394</v>
      </c>
      <c r="C1066" s="14" t="s">
        <v>430</v>
      </c>
      <c r="D1066" s="14">
        <v>4759</v>
      </c>
    </row>
    <row r="1067" spans="2:4" s="15" customFormat="1" ht="15.75" customHeight="1">
      <c r="B1067" s="13" t="s">
        <v>394</v>
      </c>
      <c r="C1067" s="14" t="s">
        <v>431</v>
      </c>
      <c r="D1067" s="14">
        <v>1885</v>
      </c>
    </row>
    <row r="1068" spans="2:4" s="15" customFormat="1" ht="15.75" customHeight="1">
      <c r="B1068" s="13" t="s">
        <v>394</v>
      </c>
      <c r="C1068" s="14" t="s">
        <v>432</v>
      </c>
      <c r="D1068" s="14">
        <v>24823</v>
      </c>
    </row>
    <row r="1069" spans="2:4" s="15" customFormat="1" ht="15.75" customHeight="1">
      <c r="B1069" s="13" t="s">
        <v>394</v>
      </c>
      <c r="C1069" s="14" t="s">
        <v>433</v>
      </c>
      <c r="D1069" s="14">
        <v>25083</v>
      </c>
    </row>
    <row r="1070" spans="2:4" s="15" customFormat="1" ht="15.75" customHeight="1">
      <c r="B1070" s="13" t="s">
        <v>394</v>
      </c>
      <c r="C1070" s="14" t="s">
        <v>434</v>
      </c>
      <c r="D1070" s="14">
        <v>178292</v>
      </c>
    </row>
    <row r="1071" spans="2:4" s="15" customFormat="1" ht="15.75" customHeight="1">
      <c r="B1071" s="13" t="s">
        <v>394</v>
      </c>
      <c r="C1071" s="14" t="s">
        <v>435</v>
      </c>
      <c r="D1071" s="14">
        <v>2914</v>
      </c>
    </row>
    <row r="1072" spans="2:4" s="15" customFormat="1" ht="15.75" customHeight="1">
      <c r="B1072" s="13" t="s">
        <v>394</v>
      </c>
      <c r="C1072" s="14" t="s">
        <v>436</v>
      </c>
      <c r="D1072" s="14">
        <v>503</v>
      </c>
    </row>
    <row r="1073" spans="2:4" s="15" customFormat="1" ht="15.75" customHeight="1">
      <c r="B1073" s="13" t="s">
        <v>394</v>
      </c>
      <c r="C1073" s="14" t="s">
        <v>437</v>
      </c>
      <c r="D1073" s="14">
        <v>4431</v>
      </c>
    </row>
    <row r="1074" spans="2:4" s="15" customFormat="1" ht="15.75" customHeight="1">
      <c r="B1074" s="13" t="s">
        <v>394</v>
      </c>
      <c r="C1074" s="14" t="s">
        <v>438</v>
      </c>
      <c r="D1074" s="14">
        <v>932</v>
      </c>
    </row>
    <row r="1075" spans="2:4" s="15" customFormat="1" ht="15.75" customHeight="1">
      <c r="B1075" s="13" t="s">
        <v>394</v>
      </c>
      <c r="C1075" s="14" t="s">
        <v>439</v>
      </c>
      <c r="D1075" s="14">
        <v>1891</v>
      </c>
    </row>
    <row r="1076" spans="2:4" s="15" customFormat="1" ht="15.75" customHeight="1">
      <c r="B1076" s="13" t="s">
        <v>394</v>
      </c>
      <c r="C1076" s="14" t="s">
        <v>440</v>
      </c>
      <c r="D1076" s="14">
        <v>2146</v>
      </c>
    </row>
    <row r="1077" spans="2:4" s="15" customFormat="1" ht="15.75" customHeight="1">
      <c r="B1077" s="13" t="s">
        <v>394</v>
      </c>
      <c r="C1077" s="14" t="s">
        <v>441</v>
      </c>
      <c r="D1077" s="14">
        <v>8988</v>
      </c>
    </row>
    <row r="1078" spans="2:4" s="15" customFormat="1" ht="15.75" customHeight="1">
      <c r="B1078" s="13" t="s">
        <v>394</v>
      </c>
      <c r="C1078" s="14" t="s">
        <v>442</v>
      </c>
      <c r="D1078" s="14">
        <v>13663</v>
      </c>
    </row>
    <row r="1079" spans="2:4" s="15" customFormat="1" ht="15.75" customHeight="1">
      <c r="B1079" s="13" t="s">
        <v>394</v>
      </c>
      <c r="C1079" s="14" t="s">
        <v>443</v>
      </c>
      <c r="D1079" s="14">
        <v>1961</v>
      </c>
    </row>
    <row r="1080" spans="2:4" s="15" customFormat="1" ht="15.75" customHeight="1">
      <c r="B1080" s="13" t="s">
        <v>394</v>
      </c>
      <c r="C1080" s="14" t="s">
        <v>444</v>
      </c>
      <c r="D1080" s="14">
        <v>2096</v>
      </c>
    </row>
    <row r="1081" spans="2:4" s="15" customFormat="1" ht="15.75" customHeight="1">
      <c r="B1081" s="13" t="s">
        <v>394</v>
      </c>
      <c r="C1081" s="14" t="s">
        <v>445</v>
      </c>
      <c r="D1081" s="14">
        <v>7697</v>
      </c>
    </row>
    <row r="1082" spans="2:4" s="15" customFormat="1" ht="15.75" customHeight="1">
      <c r="B1082" s="13" t="s">
        <v>394</v>
      </c>
      <c r="C1082" s="14" t="s">
        <v>446</v>
      </c>
      <c r="D1082" s="14">
        <v>1923</v>
      </c>
    </row>
    <row r="1083" spans="2:4" s="15" customFormat="1" ht="15.75" customHeight="1">
      <c r="B1083" s="13" t="s">
        <v>394</v>
      </c>
      <c r="C1083" s="14" t="s">
        <v>447</v>
      </c>
      <c r="D1083" s="14">
        <v>260</v>
      </c>
    </row>
    <row r="1084" spans="2:4" s="15" customFormat="1" ht="15.75" customHeight="1">
      <c r="B1084" s="13" t="s">
        <v>394</v>
      </c>
      <c r="C1084" s="14" t="s">
        <v>448</v>
      </c>
      <c r="D1084" s="14">
        <v>1173</v>
      </c>
    </row>
    <row r="1085" spans="2:4" s="15" customFormat="1" ht="15.75" customHeight="1">
      <c r="B1085" s="13" t="s">
        <v>394</v>
      </c>
      <c r="C1085" s="14" t="s">
        <v>449</v>
      </c>
      <c r="D1085" s="14">
        <v>2124</v>
      </c>
    </row>
    <row r="1086" spans="2:4" s="15" customFormat="1" ht="15.75" customHeight="1">
      <c r="B1086" s="13" t="s">
        <v>394</v>
      </c>
      <c r="C1086" s="14"/>
      <c r="D1086" s="14">
        <v>466522</v>
      </c>
    </row>
    <row r="1087" spans="2:4" s="15" customFormat="1" ht="15.75" customHeight="1">
      <c r="B1087" s="16"/>
      <c r="D1087" s="16"/>
    </row>
    <row r="1088" spans="2:4" s="15" customFormat="1" ht="15.75" customHeight="1">
      <c r="B1088" s="13" t="s">
        <v>450</v>
      </c>
      <c r="C1088" s="14" t="s">
        <v>451</v>
      </c>
      <c r="D1088" s="14">
        <v>2399</v>
      </c>
    </row>
    <row r="1089" spans="2:4" s="15" customFormat="1" ht="15.75" customHeight="1">
      <c r="B1089" s="13" t="s">
        <v>450</v>
      </c>
      <c r="C1089" s="14" t="s">
        <v>452</v>
      </c>
      <c r="D1089" s="14">
        <v>1435</v>
      </c>
    </row>
    <row r="1090" spans="2:4" s="15" customFormat="1" ht="15.75" customHeight="1">
      <c r="B1090" s="13" t="s">
        <v>450</v>
      </c>
      <c r="C1090" s="14" t="s">
        <v>453</v>
      </c>
      <c r="D1090" s="14">
        <v>203</v>
      </c>
    </row>
    <row r="1091" spans="2:4" s="15" customFormat="1" ht="15.75" customHeight="1">
      <c r="B1091" s="13" t="s">
        <v>450</v>
      </c>
      <c r="C1091" s="14" t="s">
        <v>454</v>
      </c>
      <c r="D1091" s="14">
        <v>7604</v>
      </c>
    </row>
    <row r="1092" spans="2:4" s="15" customFormat="1" ht="15.75" customHeight="1">
      <c r="B1092" s="13" t="s">
        <v>450</v>
      </c>
      <c r="C1092" s="14" t="s">
        <v>455</v>
      </c>
      <c r="D1092" s="14">
        <v>778</v>
      </c>
    </row>
    <row r="1093" spans="2:4" s="15" customFormat="1" ht="15.75" customHeight="1">
      <c r="B1093" s="13" t="s">
        <v>450</v>
      </c>
      <c r="C1093" s="14" t="s">
        <v>456</v>
      </c>
      <c r="D1093" s="14">
        <v>361</v>
      </c>
    </row>
    <row r="1094" spans="2:4" s="15" customFormat="1" ht="15.75" customHeight="1">
      <c r="B1094" s="13" t="s">
        <v>450</v>
      </c>
      <c r="C1094" s="14" t="s">
        <v>457</v>
      </c>
      <c r="D1094" s="14">
        <v>2843</v>
      </c>
    </row>
    <row r="1095" spans="2:4" s="15" customFormat="1" ht="15.75" customHeight="1">
      <c r="B1095" s="13" t="s">
        <v>450</v>
      </c>
      <c r="C1095" s="14" t="s">
        <v>458</v>
      </c>
      <c r="D1095" s="14">
        <v>15173</v>
      </c>
    </row>
    <row r="1096" spans="2:4" s="15" customFormat="1" ht="15.75" customHeight="1">
      <c r="B1096" s="13" t="s">
        <v>450</v>
      </c>
      <c r="C1096" s="14" t="s">
        <v>459</v>
      </c>
      <c r="D1096" s="14">
        <v>2029</v>
      </c>
    </row>
    <row r="1097" spans="2:4" s="15" customFormat="1" ht="15.75" customHeight="1">
      <c r="B1097" s="13" t="s">
        <v>450</v>
      </c>
      <c r="C1097" s="14" t="s">
        <v>460</v>
      </c>
      <c r="D1097" s="14">
        <v>1867</v>
      </c>
    </row>
    <row r="1098" spans="2:4" s="15" customFormat="1" ht="15.75" customHeight="1">
      <c r="B1098" s="13" t="s">
        <v>450</v>
      </c>
      <c r="C1098" s="14" t="s">
        <v>461</v>
      </c>
      <c r="D1098" s="14">
        <v>2745</v>
      </c>
    </row>
    <row r="1099" spans="2:4" s="15" customFormat="1" ht="15.75" customHeight="1">
      <c r="B1099" s="13" t="s">
        <v>450</v>
      </c>
      <c r="C1099" s="14" t="s">
        <v>462</v>
      </c>
      <c r="D1099" s="14">
        <v>1039</v>
      </c>
    </row>
    <row r="1100" spans="2:4" s="15" customFormat="1" ht="15.75" customHeight="1">
      <c r="B1100" s="13" t="s">
        <v>450</v>
      </c>
      <c r="C1100" s="14" t="s">
        <v>463</v>
      </c>
      <c r="D1100" s="14">
        <v>2461</v>
      </c>
    </row>
    <row r="1101" spans="2:4" s="15" customFormat="1" ht="15.75" customHeight="1">
      <c r="B1101" s="13" t="s">
        <v>450</v>
      </c>
      <c r="C1101" s="14" t="s">
        <v>464</v>
      </c>
      <c r="D1101" s="14">
        <v>1548</v>
      </c>
    </row>
    <row r="1102" spans="2:4" s="15" customFormat="1" ht="15.75" customHeight="1">
      <c r="B1102" s="13" t="s">
        <v>450</v>
      </c>
      <c r="C1102" s="14" t="s">
        <v>465</v>
      </c>
      <c r="D1102" s="14">
        <v>3912</v>
      </c>
    </row>
    <row r="1103" spans="2:4" s="15" customFormat="1" ht="15.75" customHeight="1">
      <c r="B1103" s="13" t="s">
        <v>450</v>
      </c>
      <c r="C1103" s="14" t="s">
        <v>466</v>
      </c>
      <c r="D1103" s="14">
        <v>46402</v>
      </c>
    </row>
    <row r="1104" spans="2:4" s="15" customFormat="1" ht="15.75" customHeight="1">
      <c r="B1104" s="13" t="s">
        <v>450</v>
      </c>
      <c r="C1104" s="14" t="s">
        <v>467</v>
      </c>
      <c r="D1104" s="14">
        <v>3111</v>
      </c>
    </row>
    <row r="1105" spans="2:4" s="15" customFormat="1" ht="15.75" customHeight="1">
      <c r="B1105" s="13" t="s">
        <v>450</v>
      </c>
      <c r="C1105" s="14" t="s">
        <v>468</v>
      </c>
      <c r="D1105" s="14">
        <v>1607</v>
      </c>
    </row>
    <row r="1106" spans="2:4" s="15" customFormat="1" ht="15.75" customHeight="1">
      <c r="B1106" s="13" t="s">
        <v>450</v>
      </c>
      <c r="C1106" s="14" t="s">
        <v>469</v>
      </c>
      <c r="D1106" s="14">
        <v>1516</v>
      </c>
    </row>
    <row r="1107" spans="2:4" s="15" customFormat="1" ht="15.75" customHeight="1">
      <c r="B1107" s="13" t="s">
        <v>450</v>
      </c>
      <c r="C1107" s="14" t="s">
        <v>470</v>
      </c>
      <c r="D1107" s="14">
        <v>8979</v>
      </c>
    </row>
    <row r="1108" spans="2:4" s="15" customFormat="1" ht="15.75" customHeight="1">
      <c r="B1108" s="13" t="s">
        <v>450</v>
      </c>
      <c r="C1108" s="14"/>
      <c r="D1108" s="14">
        <v>108012</v>
      </c>
    </row>
    <row r="1109" spans="2:4" s="15" customFormat="1" ht="15.75" customHeight="1">
      <c r="D1109" s="16"/>
    </row>
    <row r="1110" spans="2:4" s="15" customFormat="1" ht="15.75" customHeight="1">
      <c r="B1110" s="13" t="s">
        <v>471</v>
      </c>
      <c r="C1110" s="14" t="s">
        <v>472</v>
      </c>
      <c r="D1110" s="14">
        <v>3707</v>
      </c>
    </row>
    <row r="1111" spans="2:4" s="15" customFormat="1" ht="15.75" customHeight="1">
      <c r="B1111" s="13" t="s">
        <v>471</v>
      </c>
      <c r="C1111" s="14" t="s">
        <v>473</v>
      </c>
      <c r="D1111" s="14">
        <v>2161</v>
      </c>
    </row>
    <row r="1112" spans="2:4" s="15" customFormat="1" ht="15.75" customHeight="1">
      <c r="B1112" s="13" t="s">
        <v>471</v>
      </c>
      <c r="C1112" s="14" t="s">
        <v>474</v>
      </c>
      <c r="D1112" s="14">
        <v>2117</v>
      </c>
    </row>
    <row r="1113" spans="2:4" s="15" customFormat="1" ht="15.75" customHeight="1">
      <c r="B1113" s="13" t="s">
        <v>471</v>
      </c>
      <c r="C1113" s="14" t="s">
        <v>475</v>
      </c>
      <c r="D1113" s="14">
        <v>1269</v>
      </c>
    </row>
    <row r="1114" spans="2:4" s="15" customFormat="1" ht="15.75" customHeight="1">
      <c r="B1114" s="13" t="s">
        <v>471</v>
      </c>
      <c r="C1114" s="14" t="s">
        <v>476</v>
      </c>
      <c r="D1114" s="14">
        <v>4959</v>
      </c>
    </row>
    <row r="1115" spans="2:4" s="15" customFormat="1" ht="15.75" customHeight="1">
      <c r="B1115" s="13" t="s">
        <v>471</v>
      </c>
      <c r="C1115" s="14" t="s">
        <v>477</v>
      </c>
      <c r="D1115" s="14">
        <v>2128</v>
      </c>
    </row>
    <row r="1116" spans="2:4" s="15" customFormat="1" ht="15.75" customHeight="1">
      <c r="B1116" s="13" t="s">
        <v>471</v>
      </c>
      <c r="C1116" s="14" t="s">
        <v>478</v>
      </c>
      <c r="D1116" s="14">
        <v>5337</v>
      </c>
    </row>
    <row r="1117" spans="2:4" s="15" customFormat="1" ht="15.75" customHeight="1">
      <c r="B1117" s="13" t="s">
        <v>471</v>
      </c>
      <c r="C1117" s="14" t="s">
        <v>479</v>
      </c>
      <c r="D1117" s="14">
        <v>13250</v>
      </c>
    </row>
    <row r="1118" spans="2:4" s="15" customFormat="1" ht="15.75" customHeight="1">
      <c r="B1118" s="13" t="s">
        <v>471</v>
      </c>
      <c r="C1118" s="14" t="s">
        <v>480</v>
      </c>
      <c r="D1118" s="14">
        <v>3096</v>
      </c>
    </row>
    <row r="1119" spans="2:4" s="15" customFormat="1" ht="15.75" customHeight="1">
      <c r="B1119" s="13" t="s">
        <v>471</v>
      </c>
      <c r="C1119" s="14" t="s">
        <v>481</v>
      </c>
      <c r="D1119" s="14">
        <v>1916</v>
      </c>
    </row>
    <row r="1120" spans="2:4" s="15" customFormat="1" ht="15.75" customHeight="1">
      <c r="B1120" s="13" t="s">
        <v>471</v>
      </c>
      <c r="C1120" s="14" t="s">
        <v>482</v>
      </c>
      <c r="D1120" s="14">
        <v>7016</v>
      </c>
    </row>
    <row r="1121" spans="2:4" s="15" customFormat="1" ht="15.75" customHeight="1">
      <c r="B1121" s="13" t="s">
        <v>471</v>
      </c>
      <c r="C1121" s="14" t="s">
        <v>483</v>
      </c>
      <c r="D1121" s="14">
        <v>8285</v>
      </c>
    </row>
    <row r="1122" spans="2:4" s="15" customFormat="1" ht="15.75" customHeight="1">
      <c r="B1122" s="13" t="s">
        <v>471</v>
      </c>
      <c r="C1122" s="14" t="s">
        <v>484</v>
      </c>
      <c r="D1122" s="14">
        <v>1823</v>
      </c>
    </row>
    <row r="1123" spans="2:4" s="15" customFormat="1" ht="15.75" customHeight="1">
      <c r="B1123" s="13" t="s">
        <v>471</v>
      </c>
      <c r="C1123" s="14" t="s">
        <v>485</v>
      </c>
      <c r="D1123" s="14">
        <v>2073</v>
      </c>
    </row>
    <row r="1124" spans="2:4" s="15" customFormat="1" ht="15.75" customHeight="1">
      <c r="B1124" s="13" t="s">
        <v>471</v>
      </c>
      <c r="C1124" s="14" t="s">
        <v>486</v>
      </c>
      <c r="D1124" s="14">
        <v>3675</v>
      </c>
    </row>
    <row r="1125" spans="2:4" s="15" customFormat="1" ht="15.75" customHeight="1">
      <c r="B1125" s="13" t="s">
        <v>471</v>
      </c>
      <c r="C1125" s="14" t="s">
        <v>487</v>
      </c>
      <c r="D1125" s="14">
        <v>6130</v>
      </c>
    </row>
    <row r="1126" spans="2:4" s="15" customFormat="1" ht="15.75" customHeight="1">
      <c r="B1126" s="13" t="s">
        <v>471</v>
      </c>
      <c r="C1126" s="14" t="s">
        <v>488</v>
      </c>
      <c r="D1126" s="14">
        <v>12948</v>
      </c>
    </row>
    <row r="1127" spans="2:4" s="15" customFormat="1" ht="15.75" customHeight="1">
      <c r="B1127" s="13" t="s">
        <v>471</v>
      </c>
      <c r="C1127" s="14" t="s">
        <v>489</v>
      </c>
      <c r="D1127" s="14">
        <v>4686</v>
      </c>
    </row>
    <row r="1128" spans="2:4" s="15" customFormat="1" ht="15.75" customHeight="1">
      <c r="B1128" s="13" t="s">
        <v>471</v>
      </c>
      <c r="C1128" s="14" t="s">
        <v>490</v>
      </c>
      <c r="D1128" s="14">
        <v>4798</v>
      </c>
    </row>
    <row r="1129" spans="2:4" s="15" customFormat="1" ht="15.75" customHeight="1">
      <c r="B1129" s="13" t="s">
        <v>471</v>
      </c>
      <c r="C1129" s="14" t="s">
        <v>491</v>
      </c>
      <c r="D1129" s="14">
        <v>3658</v>
      </c>
    </row>
    <row r="1130" spans="2:4" s="15" customFormat="1" ht="15.75" customHeight="1">
      <c r="B1130" s="13" t="s">
        <v>471</v>
      </c>
      <c r="C1130" s="14" t="s">
        <v>492</v>
      </c>
      <c r="D1130" s="14">
        <v>3466</v>
      </c>
    </row>
    <row r="1131" spans="2:4" s="15" customFormat="1" ht="15.75" customHeight="1">
      <c r="B1131" s="13" t="s">
        <v>471</v>
      </c>
      <c r="C1131" s="14" t="s">
        <v>493</v>
      </c>
      <c r="D1131" s="14">
        <v>6782</v>
      </c>
    </row>
    <row r="1132" spans="2:4" s="15" customFormat="1" ht="15.75" customHeight="1">
      <c r="B1132" s="13" t="s">
        <v>471</v>
      </c>
      <c r="C1132" s="14" t="s">
        <v>494</v>
      </c>
      <c r="D1132" s="14">
        <v>46186</v>
      </c>
    </row>
    <row r="1133" spans="2:4" s="15" customFormat="1" ht="15.75" customHeight="1">
      <c r="B1133" s="13" t="s">
        <v>471</v>
      </c>
      <c r="C1133" s="14" t="s">
        <v>495</v>
      </c>
      <c r="D1133" s="14">
        <v>6188</v>
      </c>
    </row>
    <row r="1134" spans="2:4" s="15" customFormat="1" ht="15.75" customHeight="1">
      <c r="B1134" s="13" t="s">
        <v>471</v>
      </c>
      <c r="C1134" s="14" t="s">
        <v>496</v>
      </c>
      <c r="D1134" s="14">
        <v>1342</v>
      </c>
    </row>
    <row r="1135" spans="2:4" s="15" customFormat="1" ht="15.75" customHeight="1">
      <c r="B1135" s="13" t="s">
        <v>471</v>
      </c>
      <c r="C1135" s="14" t="s">
        <v>497</v>
      </c>
      <c r="D1135" s="14">
        <v>5254</v>
      </c>
    </row>
    <row r="1136" spans="2:4" s="15" customFormat="1" ht="15.75" customHeight="1">
      <c r="B1136" s="13" t="s">
        <v>471</v>
      </c>
      <c r="C1136" s="14" t="s">
        <v>498</v>
      </c>
      <c r="D1136" s="14">
        <v>3193</v>
      </c>
    </row>
    <row r="1137" spans="2:4" s="15" customFormat="1" ht="15.75" customHeight="1">
      <c r="B1137" s="13" t="s">
        <v>471</v>
      </c>
      <c r="C1137" s="14" t="s">
        <v>499</v>
      </c>
      <c r="D1137" s="14">
        <v>1450</v>
      </c>
    </row>
    <row r="1138" spans="2:4" s="15" customFormat="1" ht="15.75" customHeight="1">
      <c r="B1138" s="13" t="s">
        <v>471</v>
      </c>
      <c r="C1138" s="14"/>
      <c r="D1138" s="14">
        <v>168893</v>
      </c>
    </row>
    <row r="1139" spans="2:4" s="15" customFormat="1" ht="15.75" customHeight="1">
      <c r="D1139" s="16"/>
    </row>
    <row r="1140" spans="2:4" s="15" customFormat="1" ht="15.75" customHeight="1">
      <c r="B1140" s="13" t="s">
        <v>500</v>
      </c>
      <c r="C1140" s="14" t="s">
        <v>501</v>
      </c>
      <c r="D1140" s="14">
        <v>1334</v>
      </c>
    </row>
    <row r="1141" spans="2:4" s="15" customFormat="1" ht="15.75" customHeight="1">
      <c r="B1141" s="13" t="s">
        <v>500</v>
      </c>
      <c r="C1141" s="14" t="s">
        <v>502</v>
      </c>
      <c r="D1141" s="14">
        <v>2730</v>
      </c>
    </row>
    <row r="1142" spans="2:4" s="15" customFormat="1" ht="15.75" customHeight="1">
      <c r="B1142" s="13" t="s">
        <v>500</v>
      </c>
      <c r="C1142" s="14" t="s">
        <v>503</v>
      </c>
      <c r="D1142" s="14">
        <v>1868</v>
      </c>
    </row>
    <row r="1143" spans="2:4" s="15" customFormat="1" ht="15.75" customHeight="1">
      <c r="B1143" s="13" t="s">
        <v>500</v>
      </c>
      <c r="C1143" s="14" t="s">
        <v>504</v>
      </c>
      <c r="D1143" s="14">
        <v>3550</v>
      </c>
    </row>
    <row r="1144" spans="2:4" s="15" customFormat="1" ht="15.75" customHeight="1">
      <c r="B1144" s="13" t="s">
        <v>500</v>
      </c>
      <c r="C1144" s="14" t="s">
        <v>505</v>
      </c>
      <c r="D1144" s="14">
        <v>3414</v>
      </c>
    </row>
    <row r="1145" spans="2:4" s="15" customFormat="1" ht="15.75" customHeight="1">
      <c r="B1145" s="13" t="s">
        <v>500</v>
      </c>
      <c r="C1145" s="14" t="s">
        <v>506</v>
      </c>
      <c r="D1145" s="14">
        <v>1434</v>
      </c>
    </row>
    <row r="1146" spans="2:4" s="15" customFormat="1" ht="15.75" customHeight="1">
      <c r="B1146" s="13" t="s">
        <v>500</v>
      </c>
      <c r="C1146" s="14" t="s">
        <v>507</v>
      </c>
      <c r="D1146" s="14">
        <v>1640</v>
      </c>
    </row>
    <row r="1147" spans="2:4" s="15" customFormat="1" ht="15.75" customHeight="1">
      <c r="B1147" s="13" t="s">
        <v>500</v>
      </c>
      <c r="C1147" s="14" t="s">
        <v>508</v>
      </c>
      <c r="D1147" s="14">
        <v>5160</v>
      </c>
    </row>
    <row r="1148" spans="2:4" s="15" customFormat="1" ht="15.75" customHeight="1">
      <c r="B1148" s="13" t="s">
        <v>500</v>
      </c>
      <c r="C1148" s="14" t="s">
        <v>509</v>
      </c>
      <c r="D1148" s="14">
        <v>9651</v>
      </c>
    </row>
    <row r="1149" spans="2:4" s="15" customFormat="1" ht="15.75" customHeight="1">
      <c r="B1149" s="13" t="s">
        <v>500</v>
      </c>
      <c r="C1149" s="14" t="s">
        <v>510</v>
      </c>
      <c r="D1149" s="14">
        <v>13278</v>
      </c>
    </row>
    <row r="1150" spans="2:4" s="15" customFormat="1" ht="15.75" customHeight="1">
      <c r="B1150" s="13" t="s">
        <v>500</v>
      </c>
      <c r="C1150" s="14" t="s">
        <v>511</v>
      </c>
      <c r="D1150" s="14">
        <v>2262</v>
      </c>
    </row>
    <row r="1151" spans="2:4" s="15" customFormat="1" ht="15.75" customHeight="1">
      <c r="B1151" s="13" t="s">
        <v>500</v>
      </c>
      <c r="C1151" s="14" t="s">
        <v>512</v>
      </c>
      <c r="D1151" s="14">
        <v>6275</v>
      </c>
    </row>
    <row r="1152" spans="2:4" s="15" customFormat="1" ht="15.75" customHeight="1">
      <c r="B1152" s="13" t="s">
        <v>500</v>
      </c>
      <c r="C1152" s="14" t="s">
        <v>513</v>
      </c>
      <c r="D1152" s="14">
        <v>3970</v>
      </c>
    </row>
    <row r="1153" spans="2:4" s="15" customFormat="1" ht="15.75" customHeight="1">
      <c r="B1153" s="13" t="s">
        <v>500</v>
      </c>
      <c r="C1153" s="14" t="s">
        <v>514</v>
      </c>
      <c r="D1153" s="14">
        <v>21361</v>
      </c>
    </row>
    <row r="1154" spans="2:4" s="15" customFormat="1" ht="15.75" customHeight="1">
      <c r="B1154" s="13" t="s">
        <v>500</v>
      </c>
      <c r="C1154" s="14" t="s">
        <v>515</v>
      </c>
      <c r="D1154" s="14">
        <v>2437</v>
      </c>
    </row>
    <row r="1155" spans="2:4" s="15" customFormat="1" ht="15.75" customHeight="1">
      <c r="B1155" s="13" t="s">
        <v>500</v>
      </c>
      <c r="C1155" s="14" t="s">
        <v>516</v>
      </c>
      <c r="D1155" s="14">
        <v>1794</v>
      </c>
    </row>
    <row r="1156" spans="2:4" s="15" customFormat="1" ht="15.75" customHeight="1">
      <c r="B1156" s="13" t="s">
        <v>500</v>
      </c>
      <c r="C1156" s="14"/>
      <c r="D1156" s="14">
        <v>82158</v>
      </c>
    </row>
    <row r="1157" spans="2:4" s="15" customFormat="1" ht="15.75" customHeight="1">
      <c r="D1157" s="16"/>
    </row>
    <row r="1158" spans="2:4" s="15" customFormat="1" ht="15.75" customHeight="1">
      <c r="B1158" s="13" t="s">
        <v>517</v>
      </c>
      <c r="C1158" s="14" t="s">
        <v>518</v>
      </c>
      <c r="D1158" s="14">
        <v>3994</v>
      </c>
    </row>
    <row r="1159" spans="2:4" s="15" customFormat="1" ht="15.75" customHeight="1">
      <c r="B1159" s="13" t="s">
        <v>517</v>
      </c>
      <c r="C1159" s="14" t="s">
        <v>519</v>
      </c>
      <c r="D1159" s="14">
        <v>3530</v>
      </c>
    </row>
    <row r="1160" spans="2:4" s="15" customFormat="1" ht="15.75" customHeight="1">
      <c r="B1160" s="13" t="s">
        <v>517</v>
      </c>
      <c r="C1160" s="14" t="s">
        <v>520</v>
      </c>
      <c r="D1160" s="14">
        <v>1887</v>
      </c>
    </row>
    <row r="1161" spans="2:4" s="15" customFormat="1" ht="15.75" customHeight="1">
      <c r="B1161" s="13" t="s">
        <v>517</v>
      </c>
      <c r="C1161" s="14" t="s">
        <v>521</v>
      </c>
      <c r="D1161" s="14">
        <v>4803</v>
      </c>
    </row>
    <row r="1162" spans="2:4" s="15" customFormat="1" ht="15.75" customHeight="1">
      <c r="B1162" s="13" t="s">
        <v>517</v>
      </c>
      <c r="C1162" s="14" t="s">
        <v>522</v>
      </c>
      <c r="D1162" s="14">
        <v>3812</v>
      </c>
    </row>
    <row r="1163" spans="2:4" s="15" customFormat="1" ht="15.75" customHeight="1">
      <c r="B1163" s="13" t="s">
        <v>517</v>
      </c>
      <c r="C1163" s="14" t="s">
        <v>523</v>
      </c>
      <c r="D1163" s="14">
        <v>4487</v>
      </c>
    </row>
    <row r="1164" spans="2:4" s="15" customFormat="1" ht="15.75" customHeight="1">
      <c r="B1164" s="13" t="s">
        <v>517</v>
      </c>
      <c r="C1164" s="14" t="s">
        <v>524</v>
      </c>
      <c r="D1164" s="14">
        <v>4885</v>
      </c>
    </row>
    <row r="1165" spans="2:4" s="15" customFormat="1" ht="15.75" customHeight="1">
      <c r="B1165" s="13" t="s">
        <v>517</v>
      </c>
      <c r="C1165" s="14" t="s">
        <v>525</v>
      </c>
      <c r="D1165" s="14">
        <v>2723</v>
      </c>
    </row>
    <row r="1166" spans="2:4" s="15" customFormat="1" ht="15.75" customHeight="1">
      <c r="B1166" s="13" t="s">
        <v>517</v>
      </c>
      <c r="C1166" s="14" t="s">
        <v>526</v>
      </c>
      <c r="D1166" s="14">
        <v>3610</v>
      </c>
    </row>
    <row r="1167" spans="2:4" s="15" customFormat="1" ht="15.75" customHeight="1">
      <c r="B1167" s="13" t="s">
        <v>517</v>
      </c>
      <c r="C1167" s="14" t="s">
        <v>527</v>
      </c>
      <c r="D1167" s="14">
        <v>6610</v>
      </c>
    </row>
    <row r="1168" spans="2:4" s="15" customFormat="1" ht="15.75" customHeight="1">
      <c r="B1168" s="13" t="s">
        <v>517</v>
      </c>
      <c r="C1168" s="14" t="s">
        <v>528</v>
      </c>
      <c r="D1168" s="14">
        <v>7813</v>
      </c>
    </row>
    <row r="1169" spans="2:4" s="15" customFormat="1" ht="15.75" customHeight="1">
      <c r="B1169" s="13" t="s">
        <v>517</v>
      </c>
      <c r="C1169" s="14" t="s">
        <v>529</v>
      </c>
      <c r="D1169" s="14">
        <v>2422</v>
      </c>
    </row>
    <row r="1170" spans="2:4" s="15" customFormat="1" ht="15.75" customHeight="1">
      <c r="B1170" s="13" t="s">
        <v>517</v>
      </c>
      <c r="C1170" s="14" t="s">
        <v>530</v>
      </c>
      <c r="D1170" s="14">
        <v>1196</v>
      </c>
    </row>
    <row r="1171" spans="2:4" s="15" customFormat="1" ht="15.75" customHeight="1">
      <c r="B1171" s="13" t="s">
        <v>517</v>
      </c>
      <c r="C1171" s="14" t="s">
        <v>531</v>
      </c>
      <c r="D1171" s="14">
        <v>2250</v>
      </c>
    </row>
    <row r="1172" spans="2:4" s="15" customFormat="1" ht="15.75" customHeight="1">
      <c r="B1172" s="13" t="s">
        <v>517</v>
      </c>
      <c r="C1172" s="14" t="s">
        <v>532</v>
      </c>
      <c r="D1172" s="14">
        <v>1226</v>
      </c>
    </row>
    <row r="1173" spans="2:4" s="15" customFormat="1" ht="15.75" customHeight="1">
      <c r="B1173" s="13" t="s">
        <v>517</v>
      </c>
      <c r="C1173" s="14" t="s">
        <v>533</v>
      </c>
      <c r="D1173" s="14">
        <v>4437</v>
      </c>
    </row>
    <row r="1174" spans="2:4" s="15" customFormat="1" ht="15.75" customHeight="1">
      <c r="B1174" s="13" t="s">
        <v>517</v>
      </c>
      <c r="C1174" s="14" t="s">
        <v>534</v>
      </c>
      <c r="D1174" s="14">
        <v>5535</v>
      </c>
    </row>
    <row r="1175" spans="2:4" s="15" customFormat="1" ht="15.75" customHeight="1">
      <c r="B1175" s="13" t="s">
        <v>517</v>
      </c>
      <c r="C1175" s="14" t="s">
        <v>535</v>
      </c>
      <c r="D1175" s="14">
        <v>6145</v>
      </c>
    </row>
    <row r="1176" spans="2:4" s="15" customFormat="1" ht="15.75" customHeight="1">
      <c r="B1176" s="13" t="s">
        <v>517</v>
      </c>
      <c r="C1176" s="14" t="s">
        <v>536</v>
      </c>
      <c r="D1176" s="14">
        <v>2778</v>
      </c>
    </row>
    <row r="1177" spans="2:4" s="15" customFormat="1" ht="15.75" customHeight="1">
      <c r="B1177" s="13" t="s">
        <v>517</v>
      </c>
      <c r="C1177" s="14" t="s">
        <v>537</v>
      </c>
      <c r="D1177" s="14">
        <v>4353</v>
      </c>
    </row>
    <row r="1178" spans="2:4" s="15" customFormat="1" ht="15.75" customHeight="1">
      <c r="B1178" s="13" t="s">
        <v>517</v>
      </c>
      <c r="C1178" s="14" t="s">
        <v>538</v>
      </c>
      <c r="D1178" s="14">
        <v>2807</v>
      </c>
    </row>
    <row r="1179" spans="2:4" s="15" customFormat="1" ht="15.75" customHeight="1">
      <c r="B1179" s="13" t="s">
        <v>517</v>
      </c>
      <c r="C1179" s="14" t="s">
        <v>539</v>
      </c>
      <c r="D1179" s="14">
        <v>2155</v>
      </c>
    </row>
    <row r="1180" spans="2:4" s="15" customFormat="1" ht="15.75" customHeight="1">
      <c r="B1180" s="13" t="s">
        <v>517</v>
      </c>
      <c r="C1180" s="14" t="s">
        <v>540</v>
      </c>
      <c r="D1180" s="14">
        <v>1472</v>
      </c>
    </row>
    <row r="1181" spans="2:4" s="15" customFormat="1" ht="15.75" customHeight="1">
      <c r="B1181" s="13" t="s">
        <v>517</v>
      </c>
      <c r="C1181" s="14" t="s">
        <v>541</v>
      </c>
      <c r="D1181" s="14">
        <v>1991</v>
      </c>
    </row>
    <row r="1182" spans="2:4" s="15" customFormat="1" ht="15.75" customHeight="1">
      <c r="B1182" s="13" t="s">
        <v>517</v>
      </c>
      <c r="C1182" s="14" t="s">
        <v>542</v>
      </c>
      <c r="D1182" s="14">
        <v>2721</v>
      </c>
    </row>
    <row r="1183" spans="2:4" s="15" customFormat="1" ht="15.75" customHeight="1">
      <c r="B1183" s="13" t="s">
        <v>517</v>
      </c>
      <c r="C1183" s="14" t="s">
        <v>543</v>
      </c>
      <c r="D1183" s="14">
        <v>5113</v>
      </c>
    </row>
    <row r="1184" spans="2:4" s="15" customFormat="1" ht="15.75" customHeight="1">
      <c r="B1184" s="13" t="s">
        <v>517</v>
      </c>
      <c r="C1184" s="14" t="s">
        <v>544</v>
      </c>
      <c r="D1184" s="14">
        <v>34955</v>
      </c>
    </row>
    <row r="1185" spans="2:4" s="15" customFormat="1" ht="15.75" customHeight="1">
      <c r="B1185" s="13" t="s">
        <v>517</v>
      </c>
      <c r="C1185" s="14" t="s">
        <v>545</v>
      </c>
      <c r="D1185" s="14">
        <v>1921</v>
      </c>
    </row>
    <row r="1186" spans="2:4" s="15" customFormat="1" ht="15.75" customHeight="1">
      <c r="B1186" s="13" t="s">
        <v>517</v>
      </c>
      <c r="C1186" s="14" t="s">
        <v>546</v>
      </c>
      <c r="D1186" s="14">
        <v>3761</v>
      </c>
    </row>
    <row r="1187" spans="2:4" s="15" customFormat="1" ht="15.75" customHeight="1">
      <c r="B1187" s="13" t="s">
        <v>517</v>
      </c>
      <c r="C1187" s="14" t="s">
        <v>547</v>
      </c>
      <c r="D1187" s="14">
        <v>28471</v>
      </c>
    </row>
    <row r="1188" spans="2:4" s="15" customFormat="1" ht="15.75" customHeight="1">
      <c r="B1188" s="13" t="s">
        <v>517</v>
      </c>
      <c r="C1188" s="14" t="s">
        <v>548</v>
      </c>
      <c r="D1188" s="14">
        <v>12198</v>
      </c>
    </row>
    <row r="1189" spans="2:4" s="15" customFormat="1" ht="15.75" customHeight="1">
      <c r="B1189" s="13" t="s">
        <v>517</v>
      </c>
      <c r="C1189" s="14"/>
      <c r="D1189" s="14">
        <v>176061</v>
      </c>
    </row>
    <row r="1190" spans="2:4" s="15" customFormat="1" ht="15.75" customHeight="1">
      <c r="D1190" s="16"/>
    </row>
    <row r="1191" spans="2:4" s="15" customFormat="1" ht="15.75" customHeight="1">
      <c r="B1191" s="13" t="s">
        <v>549</v>
      </c>
      <c r="C1191" s="14" t="s">
        <v>550</v>
      </c>
      <c r="D1191" s="14">
        <v>11870</v>
      </c>
    </row>
    <row r="1192" spans="2:4" s="15" customFormat="1" ht="15.75" customHeight="1">
      <c r="B1192" s="13" t="s">
        <v>549</v>
      </c>
      <c r="C1192" s="14" t="s">
        <v>551</v>
      </c>
      <c r="D1192" s="14">
        <v>4073</v>
      </c>
    </row>
    <row r="1193" spans="2:4" s="15" customFormat="1" ht="15.75" customHeight="1">
      <c r="B1193" s="13" t="s">
        <v>549</v>
      </c>
      <c r="C1193" s="14" t="s">
        <v>552</v>
      </c>
      <c r="D1193" s="14">
        <v>5837</v>
      </c>
    </row>
    <row r="1194" spans="2:4" s="15" customFormat="1" ht="15.75" customHeight="1">
      <c r="B1194" s="13" t="s">
        <v>549</v>
      </c>
      <c r="C1194" s="14" t="s">
        <v>553</v>
      </c>
      <c r="D1194" s="14">
        <v>1259</v>
      </c>
    </row>
    <row r="1195" spans="2:4" s="15" customFormat="1" ht="15.75" customHeight="1">
      <c r="B1195" s="13" t="s">
        <v>549</v>
      </c>
      <c r="C1195" s="14" t="s">
        <v>554</v>
      </c>
      <c r="D1195" s="14">
        <v>4562</v>
      </c>
    </row>
    <row r="1196" spans="2:4" s="15" customFormat="1" ht="15.75" customHeight="1">
      <c r="B1196" s="13" t="s">
        <v>549</v>
      </c>
      <c r="C1196" s="14" t="s">
        <v>555</v>
      </c>
      <c r="D1196" s="14">
        <v>1642</v>
      </c>
    </row>
    <row r="1197" spans="2:4" s="15" customFormat="1" ht="15.75" customHeight="1">
      <c r="B1197" s="13" t="s">
        <v>549</v>
      </c>
      <c r="C1197" s="14" t="s">
        <v>556</v>
      </c>
      <c r="D1197" s="14">
        <v>1876</v>
      </c>
    </row>
    <row r="1198" spans="2:4" s="15" customFormat="1" ht="15.75" customHeight="1">
      <c r="B1198" s="13" t="s">
        <v>549</v>
      </c>
      <c r="C1198" s="14" t="s">
        <v>557</v>
      </c>
      <c r="D1198" s="14">
        <v>858</v>
      </c>
    </row>
    <row r="1199" spans="2:4" s="15" customFormat="1" ht="15.75" customHeight="1">
      <c r="B1199" s="13" t="s">
        <v>549</v>
      </c>
      <c r="C1199" s="14" t="s">
        <v>558</v>
      </c>
      <c r="D1199" s="14">
        <v>875</v>
      </c>
    </row>
    <row r="1200" spans="2:4" s="15" customFormat="1" ht="15.75" customHeight="1">
      <c r="B1200" s="13" t="s">
        <v>549</v>
      </c>
      <c r="C1200" s="14" t="s">
        <v>559</v>
      </c>
      <c r="D1200" s="14">
        <v>744</v>
      </c>
    </row>
    <row r="1201" spans="2:4" s="15" customFormat="1" ht="15.75" customHeight="1">
      <c r="B1201" s="13" t="s">
        <v>549</v>
      </c>
      <c r="C1201" s="14" t="s">
        <v>560</v>
      </c>
      <c r="D1201" s="14">
        <v>2904</v>
      </c>
    </row>
    <row r="1202" spans="2:4" s="15" customFormat="1" ht="15.75" customHeight="1">
      <c r="B1202" s="13" t="s">
        <v>549</v>
      </c>
      <c r="C1202" s="14" t="s">
        <v>143</v>
      </c>
      <c r="D1202" s="14">
        <v>2483</v>
      </c>
    </row>
    <row r="1203" spans="2:4" s="15" customFormat="1" ht="15.75" customHeight="1">
      <c r="B1203" s="13" t="s">
        <v>549</v>
      </c>
      <c r="C1203" s="14" t="s">
        <v>561</v>
      </c>
      <c r="D1203" s="14">
        <v>4118</v>
      </c>
    </row>
    <row r="1204" spans="2:4" s="15" customFormat="1" ht="15.75" customHeight="1">
      <c r="B1204" s="13" t="s">
        <v>549</v>
      </c>
      <c r="C1204" s="14" t="s">
        <v>562</v>
      </c>
      <c r="D1204" s="14">
        <v>3307</v>
      </c>
    </row>
    <row r="1205" spans="2:4" s="15" customFormat="1" ht="15.75" customHeight="1">
      <c r="B1205" s="13" t="s">
        <v>549</v>
      </c>
      <c r="C1205" s="14" t="s">
        <v>563</v>
      </c>
      <c r="D1205" s="14">
        <v>4306</v>
      </c>
    </row>
    <row r="1206" spans="2:4" s="15" customFormat="1" ht="15.75" customHeight="1">
      <c r="B1206" s="13" t="s">
        <v>549</v>
      </c>
      <c r="C1206" s="14" t="s">
        <v>564</v>
      </c>
      <c r="D1206" s="14">
        <v>2330</v>
      </c>
    </row>
    <row r="1207" spans="2:4" s="15" customFormat="1" ht="15.75" customHeight="1">
      <c r="B1207" s="13" t="s">
        <v>549</v>
      </c>
      <c r="C1207" s="14" t="s">
        <v>565</v>
      </c>
      <c r="D1207" s="14">
        <v>1472</v>
      </c>
    </row>
    <row r="1208" spans="2:4" s="15" customFormat="1" ht="15.75" customHeight="1">
      <c r="B1208" s="13" t="s">
        <v>549</v>
      </c>
      <c r="C1208" s="14" t="s">
        <v>566</v>
      </c>
      <c r="D1208" s="14">
        <v>4822</v>
      </c>
    </row>
    <row r="1209" spans="2:4" s="15" customFormat="1" ht="15.75" customHeight="1">
      <c r="B1209" s="13" t="s">
        <v>549</v>
      </c>
      <c r="C1209" s="14" t="s">
        <v>567</v>
      </c>
      <c r="D1209" s="14">
        <v>3743</v>
      </c>
    </row>
    <row r="1210" spans="2:4" s="15" customFormat="1" ht="15.75" customHeight="1">
      <c r="B1210" s="13" t="s">
        <v>549</v>
      </c>
      <c r="C1210" s="14" t="s">
        <v>568</v>
      </c>
      <c r="D1210" s="14">
        <v>688</v>
      </c>
    </row>
    <row r="1211" spans="2:4" s="15" customFormat="1" ht="15.75" customHeight="1">
      <c r="B1211" s="13" t="s">
        <v>549</v>
      </c>
      <c r="C1211" s="14" t="s">
        <v>569</v>
      </c>
      <c r="D1211" s="14">
        <v>4230</v>
      </c>
    </row>
    <row r="1212" spans="2:4" s="15" customFormat="1" ht="15.75" customHeight="1">
      <c r="B1212" s="13" t="s">
        <v>549</v>
      </c>
      <c r="C1212" s="14" t="s">
        <v>536</v>
      </c>
      <c r="D1212" s="14">
        <v>2254</v>
      </c>
    </row>
    <row r="1213" spans="2:4" s="15" customFormat="1" ht="15.75" customHeight="1">
      <c r="B1213" s="13" t="s">
        <v>549</v>
      </c>
      <c r="C1213" s="14" t="s">
        <v>570</v>
      </c>
      <c r="D1213" s="14">
        <v>3122</v>
      </c>
    </row>
    <row r="1214" spans="2:4" s="15" customFormat="1" ht="15.75" customHeight="1">
      <c r="B1214" s="13" t="s">
        <v>549</v>
      </c>
      <c r="C1214" s="14" t="s">
        <v>571</v>
      </c>
      <c r="D1214" s="14">
        <v>2152</v>
      </c>
    </row>
    <row r="1215" spans="2:4" s="15" customFormat="1" ht="15.75" customHeight="1">
      <c r="B1215" s="13" t="s">
        <v>549</v>
      </c>
      <c r="C1215" s="14" t="s">
        <v>572</v>
      </c>
      <c r="D1215" s="14">
        <v>1992</v>
      </c>
    </row>
    <row r="1216" spans="2:4" s="15" customFormat="1" ht="15.75" customHeight="1">
      <c r="B1216" s="13" t="s">
        <v>549</v>
      </c>
      <c r="C1216" s="14" t="s">
        <v>573</v>
      </c>
      <c r="D1216" s="14">
        <v>2064</v>
      </c>
    </row>
    <row r="1217" spans="2:4" s="15" customFormat="1" ht="15.75" customHeight="1">
      <c r="B1217" s="13" t="s">
        <v>549</v>
      </c>
      <c r="C1217" s="14" t="s">
        <v>574</v>
      </c>
      <c r="D1217" s="14">
        <v>4713</v>
      </c>
    </row>
    <row r="1218" spans="2:4" s="15" customFormat="1" ht="15.75" customHeight="1">
      <c r="B1218" s="13" t="s">
        <v>549</v>
      </c>
      <c r="C1218" s="14" t="s">
        <v>575</v>
      </c>
      <c r="D1218" s="14">
        <v>4572</v>
      </c>
    </row>
    <row r="1219" spans="2:4" s="15" customFormat="1" ht="15.75" customHeight="1">
      <c r="B1219" s="13" t="s">
        <v>549</v>
      </c>
      <c r="C1219" s="14" t="s">
        <v>576</v>
      </c>
      <c r="D1219" s="14">
        <v>1861</v>
      </c>
    </row>
    <row r="1220" spans="2:4" s="15" customFormat="1" ht="15.75" customHeight="1">
      <c r="B1220" s="13" t="s">
        <v>549</v>
      </c>
      <c r="C1220" s="14" t="s">
        <v>577</v>
      </c>
      <c r="D1220" s="14">
        <v>771</v>
      </c>
    </row>
    <row r="1221" spans="2:4" s="15" customFormat="1" ht="15.75" customHeight="1">
      <c r="B1221" s="13" t="s">
        <v>549</v>
      </c>
      <c r="C1221" s="14" t="s">
        <v>578</v>
      </c>
      <c r="D1221" s="14">
        <v>3029</v>
      </c>
    </row>
    <row r="1222" spans="2:4" s="15" customFormat="1" ht="15.75" customHeight="1">
      <c r="B1222" s="13" t="s">
        <v>549</v>
      </c>
      <c r="C1222" s="14" t="s">
        <v>579</v>
      </c>
      <c r="D1222" s="14">
        <v>2101</v>
      </c>
    </row>
    <row r="1223" spans="2:4" s="15" customFormat="1" ht="15.75" customHeight="1">
      <c r="B1223" s="13" t="s">
        <v>549</v>
      </c>
      <c r="C1223" s="14" t="s">
        <v>580</v>
      </c>
      <c r="D1223" s="14">
        <v>74651</v>
      </c>
    </row>
    <row r="1224" spans="2:4" s="15" customFormat="1" ht="15.75" customHeight="1">
      <c r="B1224" s="13" t="s">
        <v>549</v>
      </c>
      <c r="C1224" s="14" t="s">
        <v>581</v>
      </c>
      <c r="D1224" s="14">
        <v>2126</v>
      </c>
    </row>
    <row r="1225" spans="2:4" s="15" customFormat="1" ht="15.75" customHeight="1">
      <c r="B1225" s="13" t="s">
        <v>549</v>
      </c>
      <c r="C1225" s="14"/>
      <c r="D1225" s="14">
        <v>173407</v>
      </c>
    </row>
    <row r="1226" spans="2:4" s="15" customFormat="1" ht="15.75" customHeight="1">
      <c r="D1226" s="16"/>
    </row>
    <row r="1227" spans="2:4" s="15" customFormat="1" ht="15.75" customHeight="1">
      <c r="B1227" s="13" t="s">
        <v>582</v>
      </c>
      <c r="C1227" s="14" t="s">
        <v>583</v>
      </c>
      <c r="D1227" s="14">
        <v>1374</v>
      </c>
    </row>
    <row r="1228" spans="2:4" s="15" customFormat="1" ht="15.75" customHeight="1">
      <c r="B1228" s="13" t="s">
        <v>582</v>
      </c>
      <c r="C1228" s="14" t="s">
        <v>584</v>
      </c>
      <c r="D1228" s="14">
        <v>6327</v>
      </c>
    </row>
    <row r="1229" spans="2:4" s="15" customFormat="1" ht="15.75" customHeight="1">
      <c r="B1229" s="13" t="s">
        <v>582</v>
      </c>
      <c r="C1229" s="14" t="s">
        <v>585</v>
      </c>
      <c r="D1229" s="14">
        <v>6409</v>
      </c>
    </row>
    <row r="1230" spans="2:4" s="15" customFormat="1" ht="15.75" customHeight="1">
      <c r="B1230" s="13" t="s">
        <v>582</v>
      </c>
      <c r="C1230" s="14" t="s">
        <v>586</v>
      </c>
      <c r="D1230" s="14">
        <v>11269</v>
      </c>
    </row>
    <row r="1231" spans="2:4" s="15" customFormat="1" ht="15.75" customHeight="1">
      <c r="B1231" s="13" t="s">
        <v>582</v>
      </c>
      <c r="C1231" s="14" t="s">
        <v>587</v>
      </c>
      <c r="D1231" s="14">
        <v>4513</v>
      </c>
    </row>
    <row r="1232" spans="2:4" s="15" customFormat="1" ht="15.75" customHeight="1">
      <c r="B1232" s="13" t="s">
        <v>582</v>
      </c>
      <c r="C1232" s="14" t="s">
        <v>588</v>
      </c>
      <c r="D1232" s="14">
        <v>1364</v>
      </c>
    </row>
    <row r="1233" spans="2:4" s="15" customFormat="1" ht="15.75" customHeight="1">
      <c r="B1233" s="13" t="s">
        <v>582</v>
      </c>
      <c r="C1233" s="14" t="s">
        <v>589</v>
      </c>
      <c r="D1233" s="14">
        <v>18014</v>
      </c>
    </row>
    <row r="1234" spans="2:4" s="15" customFormat="1" ht="15.75" customHeight="1">
      <c r="B1234" s="13" t="s">
        <v>582</v>
      </c>
      <c r="C1234" s="14" t="s">
        <v>590</v>
      </c>
      <c r="D1234" s="14">
        <v>1676</v>
      </c>
    </row>
    <row r="1235" spans="2:4" s="15" customFormat="1" ht="15.75" customHeight="1">
      <c r="B1235" s="13" t="s">
        <v>582</v>
      </c>
      <c r="C1235" s="14" t="s">
        <v>591</v>
      </c>
      <c r="D1235" s="14">
        <v>3504</v>
      </c>
    </row>
    <row r="1236" spans="2:4" s="15" customFormat="1" ht="15.75" customHeight="1">
      <c r="B1236" s="13" t="s">
        <v>582</v>
      </c>
      <c r="C1236" s="14" t="s">
        <v>592</v>
      </c>
      <c r="D1236" s="14">
        <v>14293</v>
      </c>
    </row>
    <row r="1237" spans="2:4" s="15" customFormat="1" ht="15.75" customHeight="1">
      <c r="B1237" s="13" t="s">
        <v>582</v>
      </c>
      <c r="C1237" s="14" t="s">
        <v>593</v>
      </c>
      <c r="D1237" s="14">
        <v>3831</v>
      </c>
    </row>
    <row r="1238" spans="2:4" s="15" customFormat="1" ht="15.75" customHeight="1">
      <c r="B1238" s="13" t="s">
        <v>582</v>
      </c>
      <c r="C1238" s="14" t="s">
        <v>594</v>
      </c>
      <c r="D1238" s="14">
        <v>15486</v>
      </c>
    </row>
    <row r="1239" spans="2:4" s="15" customFormat="1" ht="15.75" customHeight="1">
      <c r="B1239" s="13" t="s">
        <v>582</v>
      </c>
      <c r="C1239" s="14" t="s">
        <v>595</v>
      </c>
      <c r="D1239" s="14">
        <v>5031</v>
      </c>
    </row>
    <row r="1240" spans="2:4" s="15" customFormat="1" ht="15.75" customHeight="1">
      <c r="B1240" s="13" t="s">
        <v>582</v>
      </c>
      <c r="C1240" s="14" t="s">
        <v>596</v>
      </c>
      <c r="D1240" s="14">
        <v>6073</v>
      </c>
    </row>
    <row r="1241" spans="2:4" s="15" customFormat="1" ht="15.75" customHeight="1">
      <c r="B1241" s="13" t="s">
        <v>582</v>
      </c>
      <c r="C1241" s="14" t="s">
        <v>597</v>
      </c>
      <c r="D1241" s="14">
        <v>2373</v>
      </c>
    </row>
    <row r="1242" spans="2:4" s="15" customFormat="1" ht="15.75" customHeight="1">
      <c r="B1242" s="13" t="s">
        <v>582</v>
      </c>
      <c r="C1242" s="14" t="s">
        <v>598</v>
      </c>
      <c r="D1242" s="14">
        <v>1886</v>
      </c>
    </row>
    <row r="1243" spans="2:4" s="15" customFormat="1" ht="15.75" customHeight="1">
      <c r="B1243" s="13" t="s">
        <v>582</v>
      </c>
      <c r="C1243" s="14" t="s">
        <v>599</v>
      </c>
      <c r="D1243" s="14">
        <v>6768</v>
      </c>
    </row>
    <row r="1244" spans="2:4" s="15" customFormat="1" ht="15.75" customHeight="1">
      <c r="B1244" s="13" t="s">
        <v>582</v>
      </c>
      <c r="C1244" s="14" t="s">
        <v>600</v>
      </c>
      <c r="D1244" s="14">
        <v>1365</v>
      </c>
    </row>
    <row r="1245" spans="2:4" s="15" customFormat="1" ht="15.75" customHeight="1">
      <c r="B1245" s="13" t="s">
        <v>582</v>
      </c>
      <c r="C1245" s="14" t="s">
        <v>601</v>
      </c>
      <c r="D1245" s="14">
        <v>2155</v>
      </c>
    </row>
    <row r="1246" spans="2:4" s="15" customFormat="1" ht="15.75" customHeight="1">
      <c r="B1246" s="13" t="s">
        <v>582</v>
      </c>
      <c r="C1246" s="14" t="s">
        <v>602</v>
      </c>
      <c r="D1246" s="14">
        <v>1891</v>
      </c>
    </row>
    <row r="1247" spans="2:4" s="15" customFormat="1" ht="15.75" customHeight="1">
      <c r="B1247" s="13" t="s">
        <v>582</v>
      </c>
      <c r="C1247" s="14" t="s">
        <v>603</v>
      </c>
      <c r="D1247" s="14">
        <v>3560</v>
      </c>
    </row>
    <row r="1248" spans="2:4" s="15" customFormat="1" ht="15.75" customHeight="1">
      <c r="B1248" s="13" t="s">
        <v>582</v>
      </c>
      <c r="C1248" s="14" t="s">
        <v>604</v>
      </c>
      <c r="D1248" s="14">
        <v>2180</v>
      </c>
    </row>
    <row r="1249" spans="2:4" s="15" customFormat="1" ht="15.75" customHeight="1">
      <c r="B1249" s="13" t="s">
        <v>582</v>
      </c>
      <c r="C1249" s="14" t="s">
        <v>605</v>
      </c>
      <c r="D1249" s="14">
        <v>1305</v>
      </c>
    </row>
    <row r="1250" spans="2:4" s="15" customFormat="1" ht="15.75" customHeight="1">
      <c r="B1250" s="13" t="s">
        <v>582</v>
      </c>
      <c r="C1250" s="14" t="s">
        <v>606</v>
      </c>
      <c r="D1250" s="14">
        <v>2660</v>
      </c>
    </row>
    <row r="1251" spans="2:4" s="15" customFormat="1" ht="15.75" customHeight="1">
      <c r="B1251" s="13" t="s">
        <v>582</v>
      </c>
      <c r="C1251" s="14" t="s">
        <v>607</v>
      </c>
      <c r="D1251" s="14">
        <v>1205</v>
      </c>
    </row>
    <row r="1252" spans="2:4" s="15" customFormat="1" ht="15.75" customHeight="1">
      <c r="B1252" s="13" t="s">
        <v>582</v>
      </c>
      <c r="C1252" s="14" t="s">
        <v>608</v>
      </c>
      <c r="D1252" s="14">
        <v>7621</v>
      </c>
    </row>
    <row r="1253" spans="2:4" s="15" customFormat="1" ht="15.75" customHeight="1">
      <c r="B1253" s="13" t="s">
        <v>582</v>
      </c>
      <c r="C1253" s="14" t="s">
        <v>609</v>
      </c>
      <c r="D1253" s="14">
        <v>38409</v>
      </c>
    </row>
    <row r="1254" spans="2:4" s="15" customFormat="1" ht="15.75" customHeight="1">
      <c r="B1254" s="13" t="s">
        <v>582</v>
      </c>
      <c r="C1254" s="14" t="s">
        <v>610</v>
      </c>
      <c r="D1254" s="14">
        <v>3733</v>
      </c>
    </row>
    <row r="1255" spans="2:4" s="15" customFormat="1" ht="15.75" customHeight="1">
      <c r="B1255" s="13" t="s">
        <v>582</v>
      </c>
      <c r="C1255" s="14" t="s">
        <v>151</v>
      </c>
      <c r="D1255" s="14">
        <v>18261</v>
      </c>
    </row>
    <row r="1256" spans="2:4" s="15" customFormat="1" ht="15.75" customHeight="1">
      <c r="B1256" s="13" t="s">
        <v>582</v>
      </c>
      <c r="C1256" s="14" t="s">
        <v>611</v>
      </c>
      <c r="D1256" s="14">
        <v>15487</v>
      </c>
    </row>
    <row r="1257" spans="2:4" s="15" customFormat="1" ht="15.75" customHeight="1">
      <c r="B1257" s="13" t="s">
        <v>582</v>
      </c>
      <c r="C1257" s="14" t="s">
        <v>612</v>
      </c>
      <c r="D1257" s="14">
        <v>63746</v>
      </c>
    </row>
    <row r="1258" spans="2:4" s="15" customFormat="1" ht="15.75" customHeight="1">
      <c r="B1258" s="13" t="s">
        <v>582</v>
      </c>
      <c r="C1258" s="14" t="s">
        <v>613</v>
      </c>
      <c r="D1258" s="14">
        <v>14041</v>
      </c>
    </row>
    <row r="1259" spans="2:4" s="15" customFormat="1" ht="15.75" customHeight="1">
      <c r="B1259" s="13" t="s">
        <v>582</v>
      </c>
      <c r="C1259" s="14" t="s">
        <v>614</v>
      </c>
      <c r="D1259" s="14">
        <v>25353</v>
      </c>
    </row>
    <row r="1260" spans="2:4" s="15" customFormat="1" ht="15.75" customHeight="1">
      <c r="B1260" s="13" t="s">
        <v>582</v>
      </c>
      <c r="C1260" s="14" t="s">
        <v>615</v>
      </c>
      <c r="D1260" s="14">
        <v>729</v>
      </c>
    </row>
    <row r="1261" spans="2:4" s="15" customFormat="1" ht="15.75" customHeight="1">
      <c r="B1261" s="13" t="s">
        <v>582</v>
      </c>
      <c r="C1261" s="14"/>
      <c r="D1261" s="14">
        <v>313892</v>
      </c>
    </row>
    <row r="1262" spans="2:4" s="15" customFormat="1" ht="15.75" customHeight="1">
      <c r="D1262" s="16"/>
    </row>
    <row r="1263" spans="2:4" s="15" customFormat="1" ht="15.75" customHeight="1">
      <c r="B1263" s="13" t="s">
        <v>616</v>
      </c>
      <c r="C1263" s="14"/>
      <c r="D1263" s="14">
        <v>4264988</v>
      </c>
    </row>
    <row r="1264" spans="2:4" s="15" customFormat="1" ht="15.75" customHeight="1">
      <c r="D1264" s="16"/>
    </row>
    <row r="1265" spans="2:4" s="15" customFormat="1" ht="15.75" customHeight="1">
      <c r="B1265" s="15" t="s">
        <v>619</v>
      </c>
      <c r="D1265" s="16"/>
    </row>
  </sheetData>
  <mergeCells count="1">
    <mergeCell ref="B6:H6"/>
  </mergeCells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2017-01-30T08:46:56Z</dcterms:modified>
</cp:coreProperties>
</file>