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526"/>
  <workbookPr autoCompressPictures="0"/>
  <bookViews>
    <workbookView xWindow="6780" yWindow="0" windowWidth="26400" windowHeight="18020" tabRatio="500"/>
  </bookViews>
  <sheets>
    <sheet name="Sheet1" sheetId="1" r:id="rId1"/>
  </sheets>
  <calcPr calcId="0" iterateDelta="1E-4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<sst xmlns="http://schemas.openxmlformats.org/spreadsheetml/2006/main" count="50" uniqueCount="29">
  <si>
    <t>ZDRAVSTVO</t>
  </si>
  <si>
    <t>Pokrivenost dopunskim zdravstvenim osiguranjem ( u milijunima)</t>
  </si>
  <si>
    <t xml:space="preserve"> </t>
  </si>
  <si>
    <t>2010.</t>
  </si>
  <si>
    <t>2011.</t>
  </si>
  <si>
    <t>2012.</t>
  </si>
  <si>
    <t>Izvor: Klemenčić, Irena: Dobrovoljno zdravstveno osiguranje (Porezni vjesnik 2/2012)</t>
  </si>
  <si>
    <t>Nepokrivenost dopunskim zdravstvenim osiguranjem ( u milijunima)</t>
  </si>
  <si>
    <t>Column1</t>
  </si>
  <si>
    <t>broj osoba</t>
  </si>
  <si>
    <t>Nepokrivenost dopunskim zdravstvenim osiguranjem (2015.)</t>
  </si>
  <si>
    <t>1.9 milijuna</t>
  </si>
  <si>
    <t>godina</t>
  </si>
  <si>
    <t>Broj osiguranika u dopunskom osiguranju</t>
  </si>
  <si>
    <t xml:space="preserve">Na teret Državnog proračuna </t>
  </si>
  <si>
    <t>Broj osoba koje same plaćaju policu dopunskog osiguranja</t>
  </si>
  <si>
    <t>Prihodi osiguranika HZZO-a od dopunskog osiguranja, u kn</t>
  </si>
  <si>
    <t>Prihodi po osiguraniku u kn</t>
  </si>
  <si>
    <t>2003.</t>
  </si>
  <si>
    <t>/</t>
  </si>
  <si>
    <t>2004.</t>
  </si>
  <si>
    <t>2005.</t>
  </si>
  <si>
    <t>2006.</t>
  </si>
  <si>
    <t>2007.</t>
  </si>
  <si>
    <t>2008.</t>
  </si>
  <si>
    <t>2009.</t>
  </si>
  <si>
    <t>2013.</t>
  </si>
  <si>
    <t>2014.</t>
  </si>
  <si>
    <t>Izvor: Godišnja financijska izvješća HZZO-a(2010/2014.)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</si>
</sst>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rgb="FF000000"/>
      <name val="Arial"/>
    </font>
    <font>
      <sz val="11"/>
      <color rgb="FF000000"/>
      <name val="Verdana"/>
    </font>
    <font>
      <sz val="11"/>
      <color theme="0"/>
      <name val="Verdana"/>
    </font>
    <font>
      <b/>
      <sz val="12"/>
      <color theme="0"/>
      <name val="Verdana"/>
    </font>
    <font>
      <sz val="24"/>
      <color theme="0"/>
      <name val="Verdana"/>
    </font>
  </fonts>
  <fills count="4">
    <fill>
      <patternFill patternType="none"/>
    </fill>
    <fill>
      <patternFill patternType="gray125"/>
    </fill>
    <fill>
      <patternFill patternType="solid">
        <fgColor rgb="FF44AEC9"/>
        <bgColor rgb="FF7DA6CF"/>
      </patternFill>
    </fill>
    <fill>
      <patternFill patternType="solid">
        <fgColor rgb="FF44AEC9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 applyFont="1" applyAlignment="1"/>
    <xf numFmtId="0" fontId="1" fillId="0" borderId="0" xfId="0" applyFont="1" applyAlignment="1"/>
    <xf numFmtId="0" fontId="2" fillId="2" borderId="1" xfId="0" applyFont="1" applyFill="1" applyBorder="1"/>
    <xf numFmtId="0" fontId="3" fillId="2" borderId="0" xfId="0" applyFont="1" applyFill="1" applyAlignment="1"/>
    <xf numFmtId="0" fontId="2" fillId="2" borderId="0" xfId="0" applyFont="1" applyFill="1"/>
    <xf numFmtId="0" fontId="2" fillId="3" borderId="0" xfId="0" applyFont="1" applyFill="1" applyAlignment="1"/>
    <xf numFmtId="0" fontId="2" fillId="2" borderId="0" xfId="0" applyFont="1" applyFill="1" applyAlignment="1"/>
    <xf numFmtId="0" fontId="4" fillId="2" borderId="0" xfId="0" applyFont="1" applyFill="1" applyAlignment="1">
      <alignment horizontal="left"/>
    </xf>
    <xf numFmtId="0" fontId="1" fillId="0" borderId="0" xfId="0" applyFont="1" applyAlignment="1">
      <alignment wrapText="1"/>
    </xf>
    <xf numFmtId="3" fontId="1" fillId="0" borderId="0" xfId="0" applyNumberFormat="1" applyFont="1" applyAlignment="1"/>
    <xf numFmtId="49" fontId="1" fillId="0" borderId="0" xfId="0" applyNumberFormat="1" applyFont="1" applyAlignment="1"/>
  </cellXfs>
  <cellStyles count="1">
    <cellStyle name="Normal" xfId="0" builtinId="0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numFmt numFmtId="3" formatCode="#,##0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numFmt numFmtId="3" formatCode="#,##0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numFmt numFmtId="3" formatCode="#,##0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numFmt numFmtId="3" formatCode="#,##0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ill>
        <patternFill patternType="solid">
          <fgColor indexed="64"/>
          <bgColor rgb="FFF3F3F3"/>
        </patternFill>
      </fill>
    </dxf>
    <dxf>
      <font>
        <b/>
        <i val="0"/>
      </font>
    </dxf>
    <dxf>
      <font>
        <b val="0"/>
        <i val="0"/>
      </font>
    </dxf>
  </dxfs>
  <tableStyles count="1" defaultTableStyle="02. Socijalna zastita" defaultPivotStyle="PivotStyleMedium4">
    <tableStyle name="02. Socijalna zastita" pivot="0" count="3">
      <tableStyleElement type="wholeTable" dxfId="21"/>
      <tableStyleElement type="headerRow" dxfId="20"/>
      <tableStyleElement type="secondRowStripe" dxfId="19"/>
    </tableStyle>
  </tableStyle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2" displayName="Table12" ref="B6:F7" totalsRowShown="0" headerRowDxfId="13" dataDxfId="12">
  <autoFilter ref="B6:F7"/>
  <tableColumns count="5">
    <tableColumn id="1" name="Pokrivenost dopunskim zdravstvenim osiguranjem ( u milijunima)" dataDxfId="18"/>
    <tableColumn id="2" name=" " dataDxfId="17"/>
    <tableColumn id="3" name="2010." dataDxfId="16"/>
    <tableColumn id="4" name="2011." dataDxfId="15"/>
    <tableColumn id="5" name="2012." dataDxfId="14"/>
  </tableColumns>
  <tableStyleInfo name="02. Socijalna zastita" showFirstColumn="0" showLastColumn="0" showRowStripes="1" showColumnStripes="0"/>
</table>
</file>

<file path=xl/tables/table2.xml><?xml version="1.0" encoding="utf-8"?>
<table xmlns="http://schemas.openxmlformats.org/spreadsheetml/2006/main" id="2" name="Table13" displayName="Table13" ref="B12:C13" totalsRowShown="0" headerRowDxfId="9" dataDxfId="8">
  <autoFilter ref="B12:C13"/>
  <tableColumns count="2">
    <tableColumn id="1" name="Column1" dataDxfId="11"/>
    <tableColumn id="2" name="broj osoba" dataDxfId="10"/>
  </tableColumns>
  <tableStyleInfo name="02. Socijalna zastita" showFirstColumn="0" showLastColumn="0" showRowStripes="1" showColumnStripes="0"/>
</table>
</file>

<file path=xl/tables/table3.xml><?xml version="1.0" encoding="utf-8"?>
<table xmlns="http://schemas.openxmlformats.org/spreadsheetml/2006/main" id="3" name="Table14" displayName="Table14" ref="B15:G27" totalsRowShown="0" headerRowDxfId="1" dataDxfId="0">
  <autoFilter ref="B15:G27"/>
  <tableColumns count="6">
    <tableColumn id="1" name="godina" dataDxfId="7"/>
    <tableColumn id="2" name="Broj osiguranika u dopunskom osiguranju" dataDxfId="6"/>
    <tableColumn id="3" name="Na teret Državnog proračuna " dataDxfId="5"/>
    <tableColumn id="4" name="Broj osoba koje same plaćaju policu dopunskog osiguranja" dataDxfId="4"/>
    <tableColumn id="5" name="Prihodi osiguranika HZZO-a od dopunskog osiguranja, u kn" dataDxfId="3"/>
    <tableColumn id="6" name="Prihodi po osiguraniku u kn" dataDxfId="2"/>
  </tableColumns>
  <tableStyleInfo name="02. Socijalna zastita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Relationship Id="rId2" Type="http://schemas.openxmlformats.org/officeDocument/2006/relationships/table" Target="../tables/table2.xml"/><Relationship Id="rId3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"/>
  <sheetViews>
    <sheetView showGridLines="0" tabSelected="1" workbookViewId="0">
      <selection sqref="A1:XFD1048576"/>
    </sheetView>
  </sheetViews>
  <sheetFormatPr baseColWidth="10" defaultColWidth="14.5" defaultRowHeight="15.75" customHeight="1" x14ac:dyDescent="0"/>
  <cols>
    <col min="1" max="1" width="14.5" style="1"/>
    <col min="2" max="2" width="21.1640625" style="1" customWidth="1"/>
    <col min="3" max="3" width="20.1640625" style="1" customWidth="1"/>
    <col min="4" max="4" width="18.1640625" style="1" customWidth="1"/>
    <col min="5" max="5" width="19.6640625" style="1" customWidth="1"/>
    <col min="6" max="6" width="24.5" style="1" customWidth="1"/>
    <col min="7" max="7" width="17.83203125" style="1" customWidth="1"/>
    <col min="8" max="14" width="14.5" style="1" customWidth="1"/>
    <col min="15" max="16384" width="14.5" style="1"/>
  </cols>
  <sheetData>
    <row r="1" spans="1:14" s="5" customFormat="1" ht="16">
      <c r="A1" s="2"/>
      <c r="B1" s="3" t="s">
        <v>0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s="5" customFormat="1" ht="15.75" customHeight="1">
      <c r="A2" s="2"/>
      <c r="B2" s="6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s="5" customFormat="1" ht="30">
      <c r="A3" s="2"/>
      <c r="B3" s="7" t="s">
        <v>1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6" spans="1:14" ht="15.75" customHeight="1"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</row>
    <row r="7" spans="1:14" ht="15.75" customHeight="1">
      <c r="D7" s="1">
        <v>2.67</v>
      </c>
      <c r="E7" s="1">
        <v>2.48</v>
      </c>
      <c r="F7" s="1">
        <v>2.36</v>
      </c>
    </row>
    <row r="8" spans="1:14" ht="15.75" customHeight="1">
      <c r="B8" s="1" t="s">
        <v>6</v>
      </c>
    </row>
    <row r="9" spans="1:14" ht="15.75" customHeight="1">
      <c r="B9" s="1" t="s">
        <v>7</v>
      </c>
    </row>
    <row r="12" spans="1:14" ht="15.75" customHeight="1">
      <c r="B12" s="1" t="s">
        <v>8</v>
      </c>
      <c r="C12" s="1" t="s">
        <v>9</v>
      </c>
    </row>
    <row r="13" spans="1:14" ht="15.75" customHeight="1">
      <c r="B13" s="1" t="s">
        <v>10</v>
      </c>
      <c r="C13" s="1" t="s">
        <v>11</v>
      </c>
    </row>
    <row r="15" spans="1:14" s="8" customFormat="1" ht="56">
      <c r="B15" s="8" t="s">
        <v>12</v>
      </c>
      <c r="C15" s="8" t="s">
        <v>13</v>
      </c>
      <c r="D15" s="8" t="s">
        <v>14</v>
      </c>
      <c r="E15" s="8" t="s">
        <v>15</v>
      </c>
      <c r="F15" s="8" t="s">
        <v>16</v>
      </c>
      <c r="G15" s="8" t="s">
        <v>17</v>
      </c>
    </row>
    <row r="16" spans="1:14" ht="15.75" customHeight="1">
      <c r="B16" s="1" t="s">
        <v>18</v>
      </c>
      <c r="C16" s="9">
        <v>729915</v>
      </c>
      <c r="D16" s="9" t="s">
        <v>19</v>
      </c>
      <c r="E16" s="9" t="s">
        <v>19</v>
      </c>
      <c r="F16" s="9">
        <v>515148558</v>
      </c>
      <c r="G16" s="1">
        <v>705.77</v>
      </c>
    </row>
    <row r="17" spans="2:7" ht="15.75" customHeight="1">
      <c r="B17" s="1" t="s">
        <v>20</v>
      </c>
      <c r="C17" s="9">
        <v>655566</v>
      </c>
      <c r="D17" s="9" t="s">
        <v>19</v>
      </c>
      <c r="E17" s="9" t="s">
        <v>19</v>
      </c>
      <c r="F17" s="9">
        <v>475371861</v>
      </c>
      <c r="G17" s="1">
        <v>725.13</v>
      </c>
    </row>
    <row r="18" spans="2:7" ht="15.75" customHeight="1">
      <c r="B18" s="1" t="s">
        <v>21</v>
      </c>
      <c r="C18" s="9">
        <v>664809</v>
      </c>
      <c r="D18" s="9" t="s">
        <v>19</v>
      </c>
      <c r="E18" s="9" t="s">
        <v>19</v>
      </c>
      <c r="F18" s="9">
        <v>576666133</v>
      </c>
      <c r="G18" s="1">
        <v>876.42</v>
      </c>
    </row>
    <row r="19" spans="2:7" ht="15.75" customHeight="1">
      <c r="B19" s="1" t="s">
        <v>22</v>
      </c>
      <c r="C19" s="9">
        <v>686076</v>
      </c>
      <c r="D19" s="9" t="s">
        <v>19</v>
      </c>
      <c r="E19" s="9" t="s">
        <v>19</v>
      </c>
      <c r="F19" s="9">
        <v>529014092</v>
      </c>
      <c r="G19" s="1">
        <v>771.07</v>
      </c>
    </row>
    <row r="20" spans="2:7" ht="15.75" customHeight="1">
      <c r="B20" s="1" t="s">
        <v>23</v>
      </c>
      <c r="C20" s="9">
        <v>656534</v>
      </c>
      <c r="D20" s="9" t="s">
        <v>19</v>
      </c>
      <c r="E20" s="9" t="s">
        <v>19</v>
      </c>
      <c r="F20" s="9">
        <v>521225594</v>
      </c>
      <c r="G20" s="1">
        <v>793.9</v>
      </c>
    </row>
    <row r="21" spans="2:7" ht="15.75" customHeight="1">
      <c r="B21" s="1" t="s">
        <v>24</v>
      </c>
      <c r="C21" s="9">
        <v>710359</v>
      </c>
      <c r="D21" s="9" t="s">
        <v>19</v>
      </c>
      <c r="E21" s="9" t="s">
        <v>19</v>
      </c>
      <c r="F21" s="9">
        <v>501159596</v>
      </c>
      <c r="G21" s="1">
        <v>705.5</v>
      </c>
    </row>
    <row r="22" spans="2:7" ht="15.75" customHeight="1">
      <c r="B22" s="1" t="s">
        <v>25</v>
      </c>
      <c r="C22" s="9">
        <v>2735078</v>
      </c>
      <c r="D22" s="9" t="s">
        <v>19</v>
      </c>
      <c r="E22" s="9" t="s">
        <v>19</v>
      </c>
      <c r="F22" s="9">
        <v>1654941744</v>
      </c>
      <c r="G22" s="1">
        <v>605.08000000000004</v>
      </c>
    </row>
    <row r="23" spans="2:7" ht="15.75" customHeight="1">
      <c r="B23" s="1" t="s">
        <v>3</v>
      </c>
      <c r="C23" s="9">
        <v>2673212</v>
      </c>
      <c r="D23" s="9">
        <v>1315827</v>
      </c>
      <c r="E23" s="9">
        <v>1357385</v>
      </c>
      <c r="F23" s="9">
        <v>1618492739</v>
      </c>
      <c r="G23" s="1">
        <v>605.45000000000005</v>
      </c>
    </row>
    <row r="24" spans="2:7" ht="15.75" customHeight="1">
      <c r="B24" s="9" t="s">
        <v>4</v>
      </c>
      <c r="C24" s="9">
        <v>2481767</v>
      </c>
      <c r="D24" s="9">
        <v>943638</v>
      </c>
      <c r="E24" s="9">
        <v>1538129</v>
      </c>
      <c r="F24" s="9">
        <v>1187868183</v>
      </c>
      <c r="G24" s="1" t="s">
        <v>19</v>
      </c>
    </row>
    <row r="25" spans="2:7" ht="15.75" customHeight="1">
      <c r="B25" s="1" t="s">
        <v>5</v>
      </c>
      <c r="C25" s="9">
        <v>2364289</v>
      </c>
      <c r="D25" s="9">
        <v>944301</v>
      </c>
      <c r="E25" s="9">
        <v>1419988</v>
      </c>
      <c r="F25" s="9">
        <v>1355915163</v>
      </c>
      <c r="G25" s="1" t="s">
        <v>19</v>
      </c>
    </row>
    <row r="26" spans="2:7" ht="15.75" customHeight="1">
      <c r="B26" s="9" t="s">
        <v>26</v>
      </c>
      <c r="C26" s="9">
        <v>2553846</v>
      </c>
      <c r="D26" s="9">
        <v>954411</v>
      </c>
      <c r="E26" s="9">
        <v>1599435</v>
      </c>
      <c r="F26" s="9">
        <v>1366280500</v>
      </c>
      <c r="G26" s="1" t="s">
        <v>19</v>
      </c>
    </row>
    <row r="27" spans="2:7" ht="15.75" customHeight="1">
      <c r="B27" s="1" t="s">
        <v>27</v>
      </c>
      <c r="C27" s="9">
        <v>2561810</v>
      </c>
      <c r="D27" s="9">
        <v>945277</v>
      </c>
      <c r="E27" s="9">
        <v>1616533</v>
      </c>
      <c r="F27" s="9">
        <v>1874140171</v>
      </c>
      <c r="G27" s="1" t="s">
        <v>19</v>
      </c>
    </row>
    <row r="30" spans="2:7" ht="15.75" customHeight="1">
      <c r="B30" s="10"/>
    </row>
    <row r="31" spans="2:7" ht="15.75" customHeight="1">
      <c r="B31" s="10"/>
    </row>
    <row r="32" spans="2:7" ht="15.75" customHeight="1">
      <c r="B32" s="1" t="s">
        <v>28</v>
      </c>
    </row>
    <row r="33" spans="2:2" ht="15.75" customHeight="1">
      <c r="B33" s="10"/>
    </row>
    <row r="34" spans="2:2" ht="15.75" customHeight="1">
      <c r="B34" s="10"/>
    </row>
    <row r="35" spans="2:2" ht="15.75" customHeight="1">
      <c r="B35" s="10"/>
    </row>
    <row r="36" spans="2:2" ht="15.75" customHeight="1">
      <c r="B36" s="10"/>
    </row>
    <row r="37" spans="2:2" ht="15.75" customHeight="1">
      <c r="B37" s="10"/>
    </row>
    <row r="38" spans="2:2" ht="15.75" customHeight="1">
      <c r="B38" s="10"/>
    </row>
    <row r="39" spans="2:2" ht="15.75" customHeight="1">
      <c r="B39" s="10"/>
    </row>
    <row r="40" spans="2:2" ht="15.75" customHeight="1">
      <c r="B40" s="10"/>
    </row>
    <row r="41" spans="2:2" ht="15.75" customHeight="1">
      <c r="B41" s="10"/>
    </row>
    <row r="42" spans="2:2" ht="15.75" customHeight="1">
      <c r="B42" s="10"/>
    </row>
    <row r="43" spans="2:2" ht="15.75" customHeight="1">
      <c r="B43" s="10"/>
    </row>
    <row r="44" spans="2:2" ht="15.75" customHeight="1">
      <c r="B44" s="10"/>
    </row>
    <row r="45" spans="2:2" ht="15.75" customHeight="1">
      <c r="B45" s="10"/>
    </row>
    <row r="46" spans="2:2" ht="15.75" customHeight="1">
      <c r="B46" s="10"/>
    </row>
    <row r="47" spans="2:2" ht="15.75" customHeight="1">
      <c r="B47" s="10"/>
    </row>
    <row r="48" spans="2:2" ht="15.75" customHeight="1">
      <c r="B48" s="10"/>
    </row>
  </sheetData>
  <conditionalFormatting sqref="A1:N3">
    <cfRule type="colorScale" priority="1">
      <colorScale>
        <cfvo type="min"/>
        <cfvo type="max"/>
        <color rgb="FF57BB8A"/>
        <color rgb="FFFFFFFF"/>
      </colorScale>
    </cfRule>
  </conditionalFormatting>
  <pageMargins left="0.75" right="0.75" top="1" bottom="1" header="0.5" footer="0.5"/>
  <tableParts count="3">
    <tablePart r:id="rId1"/>
    <tablePart r:id="rId2"/>
    <tablePart r:id="rId3"/>
  </tablePar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Darko Čengija</cp:lastModifiedBy>
  <dcterms:created xsi:type="dcterms:W3CDTF">2016-11-21T11:25:47Z</dcterms:created>
  <dcterms:modified xsi:type="dcterms:W3CDTF">2017-01-30T08:46:50Z</dcterms:modified>
</cp:coreProperties>
</file>