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autoCompressPictures="0"/>
  <bookViews>
    <workbookView xWindow="6780" yWindow="0" windowWidth="26400" windowHeight="18020" tabRatio="500"/>
  </bookViews>
  <sheets>
    <sheet name="Sheet1" sheetId="1" r:id="rId1"/>
  </sheets>
  <calcPr calcId="0" iterateDelta="1E-4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<sst xmlns="http://schemas.openxmlformats.org/spreadsheetml/2006/main" count="30" uniqueCount="24">
  <si>
    <t>ZDRAVSTVO</t>
  </si>
  <si>
    <t>Broj stomatologije osoblja (po 1o0 000 stanovnika)</t>
  </si>
  <si>
    <t>Practising dentists - Per 100 000 inhabitants </t>
  </si>
  <si>
    <t>BROJ</t>
  </si>
  <si>
    <t>IZVOR: ECHI DANA TOOL, EUROPEAN COMISSION. URL: http://ec.europa.eu/health/indicators/indicators/index_en.htm</t>
  </si>
  <si>
    <t>DOKTORI DENTALNE MEDICINE SA ZAPOSLENJEM U ZDRAVSTVENOM SUSTAVU PO SPOLU U HRVATSKOJ U 2014. GODINI</t>
  </si>
  <si>
    <t>UKUPNO</t>
  </si>
  <si>
    <t>MUŠKI</t>
  </si>
  <si>
    <t>ŽENSKI</t>
  </si>
  <si>
    <t>DOKTORI DENT.MED.PRIPRAVNICI</t>
  </si>
  <si>
    <t>DOKTORI DENTALN EMEDICINE</t>
  </si>
  <si>
    <t>SPECIJALIZANTI</t>
  </si>
  <si>
    <t>SPECIJALISTI</t>
  </si>
  <si>
    <t>OSTALI ZDRAVSTVENI DJELATNICI VISOKE, VIŠE, SREDNJE I NIŽE OBRAZOVNE RAZINE SA ZAPOSLENJEM U ZDRAVSTVENOM SUSTAVU PO SPOLU U HRVATSKOJ U 2014. GODINI</t>
  </si>
  <si>
    <t>Column1</t>
  </si>
  <si>
    <t>Column2</t>
  </si>
  <si>
    <t>ŽENSKE</t>
  </si>
  <si>
    <t>ZUBAR</t>
  </si>
  <si>
    <t>VIŠA</t>
  </si>
  <si>
    <t>DENTALNI ASISTENT</t>
  </si>
  <si>
    <t>SREDNJA</t>
  </si>
  <si>
    <t>DENTALNI TEHNIČAR</t>
  </si>
  <si>
    <t>NIŽA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</si>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</sst>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sz val="11"/>
      <color rgb="FF000000"/>
      <name val="Verdana"/>
    </font>
    <font>
      <sz val="11"/>
      <color theme="0"/>
      <name val="Verdana"/>
    </font>
    <font>
      <b/>
      <sz val="12"/>
      <color theme="0"/>
      <name val="Verdana"/>
    </font>
    <font>
      <sz val="24"/>
      <color theme="0"/>
      <name val="Verdana"/>
    </font>
  </fonts>
  <fills count="4">
    <fill>
      <patternFill patternType="none"/>
    </fill>
    <fill>
      <patternFill patternType="gray125"/>
    </fill>
    <fill>
      <patternFill patternType="solid">
        <fgColor rgb="FF44AEC9"/>
        <bgColor rgb="FF7DA6CF"/>
      </patternFill>
    </fill>
    <fill>
      <patternFill patternType="solid">
        <fgColor rgb="FF44AEC9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1" fillId="0" borderId="0" xfId="0" applyFont="1" applyAlignment="1"/>
    <xf numFmtId="0" fontId="2" fillId="2" borderId="1" xfId="0" applyFont="1" applyFill="1" applyBorder="1"/>
    <xf numFmtId="0" fontId="3" fillId="2" borderId="0" xfId="0" applyFont="1" applyFill="1" applyAlignment="1"/>
    <xf numFmtId="0" fontId="2" fillId="2" borderId="0" xfId="0" applyFont="1" applyFill="1"/>
    <xf numFmtId="0" fontId="2" fillId="3" borderId="0" xfId="0" applyFont="1" applyFill="1" applyAlignment="1"/>
    <xf numFmtId="0" fontId="2" fillId="2" borderId="0" xfId="0" applyFont="1" applyFill="1" applyAlignment="1"/>
    <xf numFmtId="0" fontId="4" fillId="2" borderId="0" xfId="0" applyFont="1" applyFill="1" applyAlignment="1">
      <alignment horizontal="left"/>
    </xf>
    <xf numFmtId="0" fontId="1" fillId="0" borderId="0" xfId="0" applyFont="1" applyAlignment="1">
      <alignment wrapText="1"/>
    </xf>
  </cellXfs>
  <cellStyles count="1"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rgb="FFF3F3F3"/>
        </patternFill>
      </fill>
    </dxf>
    <dxf>
      <font>
        <b/>
        <i val="0"/>
      </font>
    </dxf>
    <dxf>
      <font>
        <b val="0"/>
        <i val="0"/>
      </font>
    </dxf>
  </dxfs>
  <tableStyles count="1" defaultTableStyle="02. Socijalna zastita" defaultPivotStyle="PivotStyleMedium4">
    <tableStyle name="02. Socijalna zastita" pivot="0" count="3">
      <tableStyleElement type="wholeTable" dxfId="19"/>
      <tableStyleElement type="headerRow" dxfId="18"/>
      <tableStyleElement type="secondRowStripe" dxfId="17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45" displayName="Table45" ref="B6:C40" totalsRowShown="0" headerRowDxfId="14" dataDxfId="13">
  <autoFilter ref="B6:C40"/>
  <tableColumns count="2">
    <tableColumn id="1" name="Practising dentists - Per 100 000 inhabitants " dataDxfId="16"/>
    <tableColumn id="2" name="BROJ" dataDxfId="15"/>
  </tableColumns>
  <tableStyleInfo name="02. Socijalna zastita" showFirstColumn="0" showLastColumn="0" showRowStripes="1" showColumnStripes="0"/>
</table>
</file>

<file path=xl/tables/table2.xml><?xml version="1.0" encoding="utf-8"?>
<table xmlns="http://schemas.openxmlformats.org/spreadsheetml/2006/main" id="2" name="Table46" displayName="Table46" ref="B45:E50" totalsRowShown="0" headerRowDxfId="8" dataDxfId="7">
  <autoFilter ref="B45:E50"/>
  <tableColumns count="4">
    <tableColumn id="1" name="DOKTORI DENTALNE MEDICINE SA ZAPOSLENJEM U ZDRAVSTVENOM SUSTAVU PO SPOLU U HRVATSKOJ U 2014. GODINI" dataDxfId="12"/>
    <tableColumn id="2" name="UKUPNO" dataDxfId="11"/>
    <tableColumn id="3" name="MUŠKI" dataDxfId="10"/>
    <tableColumn id="4" name="ŽENSKI" dataDxfId="9"/>
  </tableColumns>
  <tableStyleInfo name="02. Socijalna zastita" showFirstColumn="0" showLastColumn="0" showRowStripes="1" showColumnStripes="0"/>
</table>
</file>

<file path=xl/tables/table3.xml><?xml version="1.0" encoding="utf-8"?>
<table xmlns="http://schemas.openxmlformats.org/spreadsheetml/2006/main" id="3" name="Table47" displayName="Table47" ref="B55:F60" totalsRowShown="0" headerRowDxfId="1" dataDxfId="0">
  <autoFilter ref="B55:F60"/>
  <tableColumns count="5">
    <tableColumn id="1" name="Column1" dataDxfId="6"/>
    <tableColumn id="2" name="Column2" dataDxfId="5"/>
    <tableColumn id="3" name="UKUPNO" dataDxfId="4"/>
    <tableColumn id="4" name="MUŠKI" dataDxfId="3"/>
    <tableColumn id="5" name="ŽENSKE" dataDxfId="2"/>
  </tableColumns>
  <tableStyleInfo name="02. Socijalna zastita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Relationship Id="rId2" Type="http://schemas.openxmlformats.org/officeDocument/2006/relationships/table" Target="../tables/table2.xml"/><Relationship Id="rId3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showGridLines="0" tabSelected="1" workbookViewId="0">
      <selection sqref="A1:XFD1048576"/>
    </sheetView>
  </sheetViews>
  <sheetFormatPr baseColWidth="10" defaultColWidth="14.5" defaultRowHeight="15.75" customHeight="1" x14ac:dyDescent="0"/>
  <cols>
    <col min="1" max="1" width="14.5" style="1"/>
    <col min="2" max="2" width="64.33203125" style="1" customWidth="1"/>
    <col min="3" max="14" width="14.5" style="1" customWidth="1"/>
    <col min="15" max="16384" width="14.5" style="1"/>
  </cols>
  <sheetData>
    <row r="1" spans="1:14" s="5" customFormat="1" ht="16">
      <c r="A1" s="2"/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5" customFormat="1" ht="15.75" customHeight="1">
      <c r="A2" s="2"/>
      <c r="B2" s="6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5" customFormat="1" ht="30">
      <c r="A3" s="2"/>
      <c r="B3" s="7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6" spans="1:14" ht="15.75" customHeight="1">
      <c r="B6" s="1" t="s">
        <v>2</v>
      </c>
      <c r="C6" s="1" t="s">
        <v>3</v>
      </c>
    </row>
    <row r="7" spans="1:14" ht="15.75" customHeight="1">
      <c r="B7" s="1">
        <v>1980</v>
      </c>
      <c r="C7" s="1">
        <v>37.5</v>
      </c>
    </row>
    <row r="8" spans="1:14" ht="15.75" customHeight="1">
      <c r="B8" s="1">
        <v>1981</v>
      </c>
      <c r="C8" s="1">
        <v>38.700000000000003</v>
      </c>
    </row>
    <row r="9" spans="1:14" ht="15.75" customHeight="1">
      <c r="B9" s="1">
        <v>1982</v>
      </c>
      <c r="C9" s="1">
        <v>40.5</v>
      </c>
    </row>
    <row r="10" spans="1:14" ht="15.75" customHeight="1">
      <c r="B10" s="1">
        <v>1983</v>
      </c>
      <c r="C10" s="1">
        <v>41.6</v>
      </c>
    </row>
    <row r="11" spans="1:14" ht="15.75" customHeight="1">
      <c r="B11" s="1">
        <v>1984</v>
      </c>
      <c r="C11" s="1">
        <v>43</v>
      </c>
    </row>
    <row r="12" spans="1:14" ht="15.75" customHeight="1">
      <c r="B12" s="1">
        <v>1985</v>
      </c>
      <c r="C12" s="1">
        <v>44.4</v>
      </c>
    </row>
    <row r="13" spans="1:14" ht="15.75" customHeight="1">
      <c r="B13" s="1">
        <v>1986</v>
      </c>
      <c r="C13" s="1">
        <v>46.3</v>
      </c>
    </row>
    <row r="14" spans="1:14" ht="15.75" customHeight="1">
      <c r="B14" s="1">
        <v>1987</v>
      </c>
      <c r="C14" s="1">
        <v>47</v>
      </c>
    </row>
    <row r="15" spans="1:14" ht="15.75" customHeight="1">
      <c r="B15" s="1">
        <v>1988</v>
      </c>
      <c r="C15" s="1">
        <v>48</v>
      </c>
    </row>
    <row r="16" spans="1:14" ht="15.75" customHeight="1">
      <c r="B16" s="1">
        <v>1989</v>
      </c>
      <c r="C16" s="1">
        <v>48</v>
      </c>
    </row>
    <row r="17" spans="2:3" ht="15.75" customHeight="1">
      <c r="B17" s="1">
        <v>1990</v>
      </c>
      <c r="C17" s="1">
        <v>47.3</v>
      </c>
    </row>
    <row r="18" spans="2:3" ht="15.75" customHeight="1">
      <c r="B18" s="1">
        <v>1991</v>
      </c>
      <c r="C18" s="1">
        <v>44.3</v>
      </c>
    </row>
    <row r="19" spans="2:3" ht="15.75" customHeight="1">
      <c r="B19" s="1">
        <v>1992</v>
      </c>
      <c r="C19" s="1">
        <v>44.4</v>
      </c>
    </row>
    <row r="20" spans="2:3" ht="15.75" customHeight="1">
      <c r="B20" s="1">
        <v>1993</v>
      </c>
      <c r="C20" s="1">
        <v>58.2</v>
      </c>
    </row>
    <row r="21" spans="2:3" ht="15.75" customHeight="1">
      <c r="B21" s="1">
        <v>1994</v>
      </c>
      <c r="C21" s="1">
        <v>55.7</v>
      </c>
    </row>
    <row r="22" spans="2:3" ht="15.75" customHeight="1">
      <c r="B22" s="1">
        <v>1995</v>
      </c>
      <c r="C22" s="1">
        <v>57.8</v>
      </c>
    </row>
    <row r="23" spans="2:3" ht="15.75" customHeight="1">
      <c r="B23" s="1">
        <v>1996</v>
      </c>
      <c r="C23" s="1">
        <v>60.8</v>
      </c>
    </row>
    <row r="24" spans="2:3" ht="15.75" customHeight="1">
      <c r="B24" s="1">
        <v>1997</v>
      </c>
      <c r="C24" s="1">
        <v>62.6</v>
      </c>
    </row>
    <row r="25" spans="2:3" ht="15.75" customHeight="1">
      <c r="B25" s="1">
        <v>1998</v>
      </c>
      <c r="C25" s="1">
        <v>65.3</v>
      </c>
    </row>
    <row r="26" spans="2:3" ht="15.75" customHeight="1">
      <c r="B26" s="1">
        <v>1999</v>
      </c>
      <c r="C26" s="1">
        <v>64.7</v>
      </c>
    </row>
    <row r="27" spans="2:3" ht="15.75" customHeight="1">
      <c r="B27" s="1">
        <v>2000</v>
      </c>
      <c r="C27" s="1">
        <v>66.599999999999994</v>
      </c>
    </row>
    <row r="28" spans="2:3" ht="15.75" customHeight="1">
      <c r="B28" s="1">
        <v>2001</v>
      </c>
      <c r="C28" s="1">
        <v>68</v>
      </c>
    </row>
    <row r="29" spans="2:3" ht="15.75" customHeight="1">
      <c r="B29" s="1">
        <v>2002</v>
      </c>
      <c r="C29" s="1">
        <v>68.099999999999994</v>
      </c>
    </row>
    <row r="30" spans="2:3" ht="15.75" customHeight="1">
      <c r="B30" s="1">
        <v>2003</v>
      </c>
      <c r="C30" s="1">
        <v>69.400000000000006</v>
      </c>
    </row>
    <row r="31" spans="2:3" ht="15.75" customHeight="1">
      <c r="B31" s="1">
        <v>2004</v>
      </c>
      <c r="C31" s="1">
        <v>71.900000000000006</v>
      </c>
    </row>
    <row r="32" spans="2:3" ht="15.75" customHeight="1">
      <c r="B32" s="1">
        <v>2005</v>
      </c>
      <c r="C32" s="1">
        <v>72.400000000000006</v>
      </c>
    </row>
    <row r="33" spans="2:5" ht="15.75" customHeight="1">
      <c r="B33" s="1">
        <v>2006</v>
      </c>
      <c r="C33" s="1">
        <v>72.7</v>
      </c>
    </row>
    <row r="34" spans="2:5" ht="15.75" customHeight="1">
      <c r="B34" s="1">
        <v>2007</v>
      </c>
      <c r="C34" s="1">
        <v>73.599999999999994</v>
      </c>
    </row>
    <row r="35" spans="2:5" ht="15.75" customHeight="1">
      <c r="B35" s="1">
        <v>2008</v>
      </c>
      <c r="C35" s="1">
        <v>74.2</v>
      </c>
    </row>
    <row r="36" spans="2:5" ht="15.75" customHeight="1">
      <c r="B36" s="1">
        <v>2009</v>
      </c>
      <c r="C36" s="1">
        <v>74.3</v>
      </c>
    </row>
    <row r="37" spans="2:5" ht="15.75" customHeight="1">
      <c r="B37" s="1">
        <v>2010</v>
      </c>
      <c r="C37" s="1">
        <v>71.5</v>
      </c>
    </row>
    <row r="38" spans="2:5" ht="15.75" customHeight="1">
      <c r="B38" s="1">
        <v>2011</v>
      </c>
      <c r="C38" s="1">
        <v>71.8</v>
      </c>
    </row>
    <row r="39" spans="2:5" ht="15.75" customHeight="1">
      <c r="B39" s="1">
        <v>2012</v>
      </c>
      <c r="C39" s="1">
        <v>75.5</v>
      </c>
    </row>
    <row r="40" spans="2:5" ht="15.75" customHeight="1">
      <c r="B40" s="1">
        <v>2013</v>
      </c>
      <c r="C40" s="1">
        <v>75.8</v>
      </c>
    </row>
    <row r="42" spans="2:5" ht="15.75" customHeight="1">
      <c r="B42" s="1" t="s">
        <v>4</v>
      </c>
    </row>
    <row r="45" spans="2:5" ht="15.75" customHeight="1">
      <c r="B45" s="8" t="s">
        <v>5</v>
      </c>
      <c r="C45" s="1" t="s">
        <v>6</v>
      </c>
      <c r="D45" s="1" t="s">
        <v>7</v>
      </c>
      <c r="E45" s="1" t="s">
        <v>8</v>
      </c>
    </row>
    <row r="46" spans="2:5" ht="15.75" customHeight="1">
      <c r="B46" s="1" t="s">
        <v>9</v>
      </c>
      <c r="C46" s="1">
        <v>70</v>
      </c>
      <c r="D46" s="1">
        <v>21</v>
      </c>
      <c r="E46" s="1">
        <v>49</v>
      </c>
    </row>
    <row r="47" spans="2:5" ht="15.75" customHeight="1">
      <c r="B47" s="1" t="s">
        <v>10</v>
      </c>
      <c r="C47" s="1">
        <v>2929</v>
      </c>
      <c r="D47" s="1">
        <v>973</v>
      </c>
      <c r="E47" s="1">
        <v>1956</v>
      </c>
    </row>
    <row r="48" spans="2:5" ht="15.75" customHeight="1">
      <c r="B48" s="1" t="s">
        <v>11</v>
      </c>
      <c r="C48" s="1">
        <v>54</v>
      </c>
      <c r="D48" s="1">
        <v>24</v>
      </c>
      <c r="E48" s="1">
        <v>30</v>
      </c>
    </row>
    <row r="49" spans="2:6" ht="15.75" customHeight="1">
      <c r="B49" s="1" t="s">
        <v>12</v>
      </c>
      <c r="C49" s="1">
        <v>492</v>
      </c>
      <c r="D49" s="1">
        <v>213</v>
      </c>
      <c r="E49" s="1">
        <v>279</v>
      </c>
    </row>
    <row r="50" spans="2:6" ht="15.75" customHeight="1">
      <c r="C50" s="1">
        <v>3545</v>
      </c>
      <c r="D50" s="1">
        <v>1231</v>
      </c>
      <c r="E50" s="1">
        <v>2314</v>
      </c>
    </row>
    <row r="53" spans="2:6" ht="15.75" customHeight="1">
      <c r="B53" s="1" t="s">
        <v>13</v>
      </c>
    </row>
    <row r="55" spans="2:6" ht="15.75" customHeight="1">
      <c r="B55" s="1" t="s">
        <v>14</v>
      </c>
      <c r="C55" s="1" t="s">
        <v>15</v>
      </c>
      <c r="D55" s="1" t="s">
        <v>6</v>
      </c>
      <c r="E55" s="1" t="s">
        <v>7</v>
      </c>
      <c r="F55" s="1" t="s">
        <v>16</v>
      </c>
    </row>
    <row r="56" spans="2:6" ht="15.75" customHeight="1">
      <c r="B56" s="1" t="s">
        <v>17</v>
      </c>
      <c r="C56" s="1" t="s">
        <v>18</v>
      </c>
      <c r="D56" s="1">
        <v>4</v>
      </c>
      <c r="E56" s="1">
        <v>2</v>
      </c>
      <c r="F56" s="1">
        <v>2</v>
      </c>
    </row>
    <row r="57" spans="2:6" ht="15.75" customHeight="1">
      <c r="B57" s="1" t="s">
        <v>19</v>
      </c>
      <c r="C57" s="1" t="s">
        <v>20</v>
      </c>
      <c r="D57" s="1">
        <v>62</v>
      </c>
      <c r="E57" s="1">
        <v>3</v>
      </c>
      <c r="F57" s="1">
        <v>59</v>
      </c>
    </row>
    <row r="58" spans="2:6" ht="15.75" customHeight="1">
      <c r="B58" s="1" t="s">
        <v>21</v>
      </c>
      <c r="C58" s="1" t="s">
        <v>18</v>
      </c>
      <c r="D58" s="1">
        <v>57</v>
      </c>
      <c r="E58" s="1">
        <v>19</v>
      </c>
      <c r="F58" s="1">
        <v>38</v>
      </c>
    </row>
    <row r="59" spans="2:6" ht="15.75" customHeight="1">
      <c r="B59" s="1" t="s">
        <v>21</v>
      </c>
      <c r="C59" s="1" t="s">
        <v>20</v>
      </c>
      <c r="D59" s="1">
        <v>1227</v>
      </c>
      <c r="E59" s="1">
        <v>353</v>
      </c>
      <c r="F59" s="1">
        <v>874</v>
      </c>
    </row>
    <row r="60" spans="2:6" ht="15.75" customHeight="1">
      <c r="B60" s="1" t="s">
        <v>19</v>
      </c>
      <c r="C60" s="1" t="s">
        <v>22</v>
      </c>
      <c r="D60" s="1">
        <v>6</v>
      </c>
      <c r="E60" s="1" t="s">
        <v>23</v>
      </c>
      <c r="F60" s="1">
        <v>6</v>
      </c>
    </row>
  </sheetData>
  <conditionalFormatting sqref="A1:N3">
    <cfRule type="colorScale" priority="1">
      <colorScale>
        <cfvo type="min"/>
        <cfvo type="max"/>
        <color rgb="FF57BB8A"/>
        <color rgb="FFFFFFFF"/>
      </colorScale>
    </cfRule>
  </conditionalFormatting>
  <pageMargins left="0.75" right="0.75" top="1" bottom="1" header="0.5" footer="0.5"/>
  <tableParts count="3">
    <tablePart r:id="rId1"/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Darko Čengija</cp:lastModifiedBy>
  <dcterms:created xsi:type="dcterms:W3CDTF">2016-11-21T11:25:47Z</dcterms:created>
  <dcterms:modified xsi:type="dcterms:W3CDTF">2017-01-30T08:45:21Z</dcterms:modified>
</cp:coreProperties>
</file>