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<sst xmlns="http://schemas.openxmlformats.org/spreadsheetml/2006/main" count="225" uniqueCount="111">
  <si>
    <t>ZDRAVSTVO</t>
  </si>
  <si>
    <t>Nedostupnost zdravstvene usluga u proteklih 12 mjeseci uslijed nemogućnosti plaćanja</t>
  </si>
  <si>
    <t>Self-reported unmet needs for medical examination by sex, age, detailed reason and income quintile</t>
  </si>
  <si>
    <t>TOTAL</t>
  </si>
  <si>
    <t>TOTAL2</t>
  </si>
  <si>
    <t>godina</t>
  </si>
  <si>
    <t>EU /28 countries</t>
  </si>
  <si>
    <t>hrvatska</t>
  </si>
  <si>
    <t>2,8 u*</t>
  </si>
  <si>
    <t>2,2 u*</t>
  </si>
  <si>
    <t xml:space="preserve">Izvor: Eurostat, [hlth_silc_08] </t>
  </si>
  <si>
    <t xml:space="preserve">*u -   low reliability </t>
  </si>
  <si>
    <t xml:space="preserve">Self-reported unmet needs for medical examination by sex, age, detailed reason and income quintile [hlth_silc_08] </t>
  </si>
  <si>
    <t>MALE</t>
  </si>
  <si>
    <t>MALE2</t>
  </si>
  <si>
    <t>hrvatska %</t>
  </si>
  <si>
    <t>EU /28 countries %</t>
  </si>
  <si>
    <t>2,7 u*</t>
  </si>
  <si>
    <t>2,3 u*</t>
  </si>
  <si>
    <t>Izvor: Eurostat, (hlth_silc_08]</t>
  </si>
  <si>
    <t>*u - unreliable or uncertain dana</t>
  </si>
  <si>
    <t>Column1</t>
  </si>
  <si>
    <t>Column2</t>
  </si>
  <si>
    <t>Column3</t>
  </si>
  <si>
    <t>FEMALES</t>
  </si>
  <si>
    <t>2010</t>
  </si>
  <si>
    <t>2011</t>
  </si>
  <si>
    <t>2012</t>
  </si>
  <si>
    <t>2013</t>
  </si>
  <si>
    <t>HRVATSKA, DOB (TOTAL)</t>
  </si>
  <si>
    <t>16-24</t>
  </si>
  <si>
    <t>/u</t>
  </si>
  <si>
    <t>0.1</t>
  </si>
  <si>
    <t>0.3</t>
  </si>
  <si>
    <t>25-34</t>
  </si>
  <si>
    <t>0.4</t>
  </si>
  <si>
    <t>0.8</t>
  </si>
  <si>
    <t>35-44</t>
  </si>
  <si>
    <t>3.3 (u)</t>
  </si>
  <si>
    <t>1.9 (u)</t>
  </si>
  <si>
    <t>45-54</t>
  </si>
  <si>
    <t>3.2 (u)</t>
  </si>
  <si>
    <t>2.8 (u)</t>
  </si>
  <si>
    <t>55-64</t>
  </si>
  <si>
    <t>2,6(u)</t>
  </si>
  <si>
    <t>2,6 (u)</t>
  </si>
  <si>
    <t>65-74</t>
  </si>
  <si>
    <t>3,2(u)</t>
  </si>
  <si>
    <t>75-84</t>
  </si>
  <si>
    <t>4,2(u)</t>
  </si>
  <si>
    <t>2,2(u)</t>
  </si>
  <si>
    <t>85+</t>
  </si>
  <si>
    <t>6,1(u)</t>
  </si>
  <si>
    <t>3,9(u)</t>
  </si>
  <si>
    <t>HRVATSKA,DOB (ŽENE)</t>
  </si>
  <si>
    <t>:(u)</t>
  </si>
  <si>
    <t>0,3(u)</t>
  </si>
  <si>
    <t>3,8(u)</t>
  </si>
  <si>
    <t>1,7(u)</t>
  </si>
  <si>
    <t>3,1(u)</t>
  </si>
  <si>
    <t>2,3(u)</t>
  </si>
  <si>
    <t>2,5(u)</t>
  </si>
  <si>
    <t>2,8(u)</t>
  </si>
  <si>
    <t>4,7(u)</t>
  </si>
  <si>
    <t>6,0(u)</t>
  </si>
  <si>
    <t>3,5(u)</t>
  </si>
  <si>
    <t>DOB (MUŠKARCI)</t>
  </si>
  <si>
    <t>3,3(u)</t>
  </si>
  <si>
    <t>3,4(u)</t>
  </si>
  <si>
    <t>6,2(u)</t>
  </si>
  <si>
    <t>5,1(u)</t>
  </si>
  <si>
    <t>First quintile of equivalised income</t>
  </si>
  <si>
    <t>6,3(u)</t>
  </si>
  <si>
    <t>5,2(u)</t>
  </si>
  <si>
    <t>Second quintile of equivalised income</t>
  </si>
  <si>
    <t>2,7(u)</t>
  </si>
  <si>
    <t>Third quintile of equivalised income</t>
  </si>
  <si>
    <t>1,4(u)</t>
  </si>
  <si>
    <t>1,1(u)</t>
  </si>
  <si>
    <t>Fourth quintile of equivalised income</t>
  </si>
  <si>
    <t>1,9(u)</t>
  </si>
  <si>
    <t>0,9(u)</t>
  </si>
  <si>
    <t>Fifth quintile of equivalised income</t>
  </si>
  <si>
    <t>0,7(u)</t>
  </si>
  <si>
    <t>0,4(u)</t>
  </si>
  <si>
    <t>:</t>
  </si>
  <si>
    <t>Total</t>
  </si>
  <si>
    <t>Self-reported unmet needs for medical examination by sex, age, detailed reason and educational attainment level [hlth_silc_14</t>
  </si>
  <si>
    <t>Less than primary, primary and lower secondary education (levels 0-2)</t>
  </si>
  <si>
    <t>4,5(u)</t>
  </si>
  <si>
    <t>Upper secondary and post-secondary non-tertiary education (levels 3 and 4)</t>
  </si>
  <si>
    <t>1,8(u)</t>
  </si>
  <si>
    <t>1,3(u)</t>
  </si>
  <si>
    <t>Tertiary education (levels 5-8)</t>
  </si>
  <si>
    <t>1,0(u)</t>
  </si>
  <si>
    <t>Degree of urbanisation (Cities)</t>
  </si>
  <si>
    <t>Self-reported unmet needs for medical examination by sex, age, detailed reason and educational attainment level [hlth_silc_14)</t>
  </si>
  <si>
    <t>2014</t>
  </si>
  <si>
    <t>From 25 to 34 years</t>
  </si>
  <si>
    <t>From 35 to 44 years</t>
  </si>
  <si>
    <t xml:space="preserve">  From 45 to 64 years </t>
  </si>
  <si>
    <t>From 65 to 74 years</t>
  </si>
  <si>
    <t>From 75 to 84 years</t>
  </si>
  <si>
    <t>85 years or over</t>
  </si>
  <si>
    <t>0(u)</t>
  </si>
  <si>
    <t>Degree of urbanisation (Towns and suburbs)</t>
  </si>
  <si>
    <t xml:space="preserve">  From 16 to 24 years </t>
  </si>
  <si>
    <t>7,1(u)</t>
  </si>
  <si>
    <t>8,8(u)</t>
  </si>
  <si>
    <t>Degree of urbanisation (Rural areas)</t>
  </si>
  <si>
    <t xml:space="preserve"> From 16 to 24 years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</si>
</sst>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1"/>
      <color rgb="FF000000"/>
      <name val="Verdana"/>
    </font>
    <font>
      <sz val="11"/>
      <color theme="0"/>
      <name val="Verdana"/>
    </font>
    <font>
      <b/>
      <sz val="12"/>
      <color theme="0"/>
      <name val="Verdana"/>
    </font>
    <font>
      <sz val="24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44AEC9"/>
        <bgColor rgb="FF7DA6CF"/>
      </patternFill>
    </fill>
    <fill>
      <patternFill patternType="solid">
        <fgColor rgb="FF44AEC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/>
    <xf numFmtId="0" fontId="3" fillId="2" borderId="0" xfId="0" applyFont="1" applyFill="1" applyAlignment="1"/>
    <xf numFmtId="0" fontId="2" fillId="2" borderId="0" xfId="0" applyFont="1" applyFill="1"/>
    <xf numFmtId="0" fontId="2" fillId="3" borderId="0" xfId="0" applyFont="1" applyFill="1" applyAlignment="1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0" fontId="2" fillId="3" borderId="0" xfId="0" applyFont="1" applyFill="1" applyAlignment="1">
      <alignment wrapText="1"/>
    </xf>
  </cellXfs>
  <cellStyles count="1">
    <cellStyle name="Normal" xfId="0" builtinId="0"/>
  </cellStyles>
  <dxfs count="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76"/>
      <tableStyleElement type="headerRow" dxfId="75"/>
      <tableStyleElement type="secondRowStripe" dxfId="74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70" displayName="Table70" ref="B6:D11" totalsRowShown="0" headerRowDxfId="70" dataDxfId="69">
  <autoFilter ref="B6:D11"/>
  <tableColumns count="3">
    <tableColumn id="1" name="Self-reported unmet needs for medical examination by sex, age, detailed reason and income quintile" dataDxfId="73"/>
    <tableColumn id="2" name="TOTAL" dataDxfId="72"/>
    <tableColumn id="3" name="TOTAL2" dataDxfId="71"/>
  </tableColumns>
  <tableStyleInfo name="02. Socijalna zastita" showFirstColumn="0" showLastColumn="0" showRowStripes="1" showColumnStripes="0"/>
</table>
</file>

<file path=xl/tables/table10.xml><?xml version="1.0" encoding="utf-8"?>
<table xmlns="http://schemas.openxmlformats.org/spreadsheetml/2006/main" id="10" name="Table79" displayName="Table79" ref="B117:G124" totalsRowShown="0" headerRowDxfId="9" dataDxfId="8">
  <autoFilter ref="B117:G124"/>
  <tableColumns count="6">
    <tableColumn id="1" name="Self-reported unmet needs for medical examination by sex, age, detailed reason and educational attainment level [hlth_silc_14" dataDxfId="15"/>
    <tableColumn id="2" name="2010" dataDxfId="14"/>
    <tableColumn id="3" name="2011" dataDxfId="13"/>
    <tableColumn id="4" name="2012" dataDxfId="12"/>
    <tableColumn id="5" name="2013" dataDxfId="11"/>
    <tableColumn id="6" name="2014" dataDxfId="10"/>
  </tableColumns>
  <tableStyleInfo name="02. Socijalna zastita" showFirstColumn="0" showLastColumn="0" showRowStripes="1" showColumnStripes="0"/>
</table>
</file>

<file path=xl/tables/table11.xml><?xml version="1.0" encoding="utf-8"?>
<table xmlns="http://schemas.openxmlformats.org/spreadsheetml/2006/main" id="11" name="Table80" displayName="Table80" ref="B132:G139" totalsRowShown="0" headerRowDxfId="1" dataDxfId="0">
  <autoFilter ref="B132:G139"/>
  <tableColumns count="6">
    <tableColumn id="1" name="Self-reported unmet needs for medical examination by sex, age, detailed reason and educational attainment level [hlth_silc_14" dataDxfId="7"/>
    <tableColumn id="2" name="2010" dataDxfId="6"/>
    <tableColumn id="3" name="2011" dataDxfId="5"/>
    <tableColumn id="4" name="2012" dataDxfId="4"/>
    <tableColumn id="5" name="2013" dataDxfId="3"/>
    <tableColumn id="6" name="2014" dataDxfId="2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71" displayName="Table71" ref="B17:D22" totalsRowShown="0" headerRowDxfId="65" dataDxfId="64">
  <autoFilter ref="B17:D22"/>
  <tableColumns count="3">
    <tableColumn id="1" name="Self-reported unmet needs for medical examination by sex, age, detailed reason and income quintile [hlth_silc_08] " dataDxfId="68"/>
    <tableColumn id="2" name="MALE" dataDxfId="67"/>
    <tableColumn id="3" name="MALE2" dataDxfId="66"/>
  </tableColumns>
  <tableStyleInfo name="02. Socijalna zastita" showFirstColumn="0" showLastColumn="0" showRowStripes="1" showColumnStripes="0"/>
</table>
</file>

<file path=xl/tables/table3.xml><?xml version="1.0" encoding="utf-8"?>
<table xmlns="http://schemas.openxmlformats.org/spreadsheetml/2006/main" id="3" name="Table72" displayName="Table72" ref="B27:D34" totalsRowShown="0" headerRowDxfId="60" dataDxfId="59">
  <autoFilter ref="B27:D34"/>
  <tableColumns count="3">
    <tableColumn id="1" name="Column1" dataDxfId="63"/>
    <tableColumn id="2" name="Column2" dataDxfId="62"/>
    <tableColumn id="3" name="Column3" dataDxfId="61"/>
  </tableColumns>
  <tableStyleInfo name="02. Socijalna zastita" showFirstColumn="0" showLastColumn="0" showRowStripes="1" showColumnStripes="0"/>
</table>
</file>

<file path=xl/tables/table4.xml><?xml version="1.0" encoding="utf-8"?>
<table xmlns="http://schemas.openxmlformats.org/spreadsheetml/2006/main" id="4" name="Table73" displayName="Table73" ref="B40:F49" totalsRowShown="0" headerRowDxfId="53" dataDxfId="52">
  <autoFilter ref="B40:F49"/>
  <tableColumns count="5">
    <tableColumn id="1" name="Self-reported unmet needs for medical examination by sex, age, detailed reason and income quintile [hlth_silc_08] " dataDxfId="58"/>
    <tableColumn id="2" name="2010" dataDxfId="57"/>
    <tableColumn id="3" name="2011" dataDxfId="56"/>
    <tableColumn id="4" name="2012" dataDxfId="55"/>
    <tableColumn id="5" name="2013" dataDxfId="54"/>
  </tableColumns>
  <tableStyleInfo name="02. Socijalna zastita" showFirstColumn="0" showLastColumn="0" showRowStripes="1" showColumnStripes="0"/>
</table>
</file>

<file path=xl/tables/table5.xml><?xml version="1.0" encoding="utf-8"?>
<table xmlns="http://schemas.openxmlformats.org/spreadsheetml/2006/main" id="5" name="Table74" displayName="Table74" ref="B54:F62" totalsRowShown="0" headerRowDxfId="46" dataDxfId="45">
  <autoFilter ref="B54:F62"/>
  <tableColumns count="5">
    <tableColumn id="1" name="HRVATSKA,DOB (ŽENE)" dataDxfId="51"/>
    <tableColumn id="2" name="2010" dataDxfId="50"/>
    <tableColumn id="3" name="2011" dataDxfId="49"/>
    <tableColumn id="4" name="2012" dataDxfId="48"/>
    <tableColumn id="5" name="2013" dataDxfId="47"/>
  </tableColumns>
  <tableStyleInfo name="02. Socijalna zastita" showFirstColumn="0" showLastColumn="0" showRowStripes="1" showColumnStripes="0"/>
</table>
</file>

<file path=xl/tables/table6.xml><?xml version="1.0" encoding="utf-8"?>
<table xmlns="http://schemas.openxmlformats.org/spreadsheetml/2006/main" id="6" name="Table75" displayName="Table75" ref="B67:F74" totalsRowShown="0" headerRowDxfId="39" dataDxfId="38">
  <autoFilter ref="B67:F74"/>
  <tableColumns count="5">
    <tableColumn id="1" name="DOB (MUŠKARCI)" dataDxfId="44"/>
    <tableColumn id="2" name="2010" dataDxfId="43"/>
    <tableColumn id="3" name="2011" dataDxfId="42"/>
    <tableColumn id="4" name="2012" dataDxfId="41"/>
    <tableColumn id="5" name="2013" dataDxfId="40"/>
  </tableColumns>
  <tableStyleInfo name="02. Socijalna zastita" showFirstColumn="0" showLastColumn="0" showRowStripes="1" showColumnStripes="0"/>
</table>
</file>

<file path=xl/tables/table7.xml><?xml version="1.0" encoding="utf-8"?>
<table xmlns="http://schemas.openxmlformats.org/spreadsheetml/2006/main" id="7" name="Table76" displayName="Table76" ref="B80:F86" totalsRowShown="0" headerRowDxfId="32" dataDxfId="31">
  <autoFilter ref="B80:F86"/>
  <tableColumns count="5">
    <tableColumn id="1" name="Self-reported unmet needs for medical examination by sex, age, detailed reason and income quintile [hlth_silc_08] " dataDxfId="37"/>
    <tableColumn id="2" name="2010" dataDxfId="36"/>
    <tableColumn id="3" name="2011" dataDxfId="35"/>
    <tableColumn id="4" name="2012" dataDxfId="34"/>
    <tableColumn id="5" name="2013" dataDxfId="33"/>
  </tableColumns>
  <tableStyleInfo name="02. Socijalna zastita" showFirstColumn="0" showLastColumn="0" showRowStripes="1" showColumnStripes="0"/>
</table>
</file>

<file path=xl/tables/table8.xml><?xml version="1.0" encoding="utf-8"?>
<table xmlns="http://schemas.openxmlformats.org/spreadsheetml/2006/main" id="8" name="Table77" displayName="Table77" ref="B91:F94" totalsRowShown="0" headerRowDxfId="25" dataDxfId="24">
  <autoFilter ref="B91:F94"/>
  <tableColumns count="5">
    <tableColumn id="1" name="Self-reported unmet needs for medical examination by sex, age, detailed reason and educational attainment level [hlth_silc_14" dataDxfId="30"/>
    <tableColumn id="2" name="2010" dataDxfId="29"/>
    <tableColumn id="3" name="2011" dataDxfId="28"/>
    <tableColumn id="4" name="2012" dataDxfId="27"/>
    <tableColumn id="5" name="2013" dataDxfId="26"/>
  </tableColumns>
  <tableStyleInfo name="02. Socijalna zastita" showFirstColumn="0" showLastColumn="0" showRowStripes="1" showColumnStripes="0"/>
</table>
</file>

<file path=xl/tables/table9.xml><?xml version="1.0" encoding="utf-8"?>
<table xmlns="http://schemas.openxmlformats.org/spreadsheetml/2006/main" id="9" name="Table78" displayName="Table78" ref="B101:G108" totalsRowShown="0" headerRowDxfId="17" dataDxfId="16">
  <autoFilter ref="B101:G108"/>
  <tableColumns count="6">
    <tableColumn id="1" name="Self-reported unmet needs for medical examination by sex, age, detailed reason and educational attainment level [hlth_silc_14)" dataDxfId="23"/>
    <tableColumn id="2" name="2010" dataDxfId="22"/>
    <tableColumn id="3" name="2011" dataDxfId="21"/>
    <tableColumn id="4" name="2012" dataDxfId="20"/>
    <tableColumn id="5" name="2013" dataDxfId="19"/>
    <tableColumn id="6" name="2014" dataDxfId="18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Relationship Id="rId6" Type="http://schemas.openxmlformats.org/officeDocument/2006/relationships/table" Target="../tables/table6.xml"/><Relationship Id="rId7" Type="http://schemas.openxmlformats.org/officeDocument/2006/relationships/table" Target="../tables/table7.xml"/><Relationship Id="rId8" Type="http://schemas.openxmlformats.org/officeDocument/2006/relationships/table" Target="../tables/table8.xml"/><Relationship Id="rId9" Type="http://schemas.openxmlformats.org/officeDocument/2006/relationships/table" Target="../tables/table9.xml"/><Relationship Id="rId10" Type="http://schemas.openxmlformats.org/officeDocument/2006/relationships/table" Target="../tables/table10.xml"/><Relationship Id="rId11" Type="http://schemas.openxmlformats.org/officeDocument/2006/relationships/table" Target="../tables/table11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69.6640625" style="1" customWidth="1"/>
    <col min="3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s="8" customFormat="1" ht="28">
      <c r="B6" s="8" t="s">
        <v>2</v>
      </c>
      <c r="C6" s="8" t="s">
        <v>3</v>
      </c>
      <c r="D6" s="8" t="s">
        <v>4</v>
      </c>
    </row>
    <row r="7" spans="1:14" s="8" customFormat="1" ht="28">
      <c r="B7" s="8" t="s">
        <v>5</v>
      </c>
      <c r="C7" s="8" t="s">
        <v>6</v>
      </c>
      <c r="D7" s="8" t="s">
        <v>7</v>
      </c>
    </row>
    <row r="8" spans="1:14" s="8" customFormat="1" ht="14">
      <c r="B8" s="8">
        <v>2010</v>
      </c>
      <c r="C8" s="8">
        <v>2</v>
      </c>
      <c r="D8" s="8" t="s">
        <v>8</v>
      </c>
    </row>
    <row r="9" spans="1:14" s="8" customFormat="1" ht="14">
      <c r="B9" s="8">
        <v>2011</v>
      </c>
      <c r="C9" s="8">
        <v>2.2999999999999998</v>
      </c>
      <c r="D9" s="8" t="s">
        <v>9</v>
      </c>
    </row>
    <row r="10" spans="1:14" s="8" customFormat="1" ht="14">
      <c r="B10" s="8">
        <v>2012</v>
      </c>
      <c r="C10" s="8">
        <v>2.2000000000000002</v>
      </c>
      <c r="D10" s="8">
        <v>1.3</v>
      </c>
    </row>
    <row r="11" spans="1:14" s="8" customFormat="1" ht="14">
      <c r="B11" s="8">
        <v>2013</v>
      </c>
      <c r="C11" s="8">
        <v>2.4</v>
      </c>
      <c r="D11" s="8">
        <v>1.6</v>
      </c>
    </row>
    <row r="12" spans="1:14" s="8" customFormat="1" ht="14"/>
    <row r="13" spans="1:14" s="8" customFormat="1" ht="14">
      <c r="B13" s="8" t="s">
        <v>10</v>
      </c>
    </row>
    <row r="14" spans="1:14" s="8" customFormat="1" ht="14">
      <c r="B14" s="8" t="s">
        <v>11</v>
      </c>
    </row>
    <row r="15" spans="1:14" s="8" customFormat="1" ht="14"/>
    <row r="16" spans="1:14" s="8" customFormat="1" ht="14"/>
    <row r="17" spans="2:4" s="8" customFormat="1" ht="15.75" customHeight="1">
      <c r="B17" s="8" t="s">
        <v>12</v>
      </c>
      <c r="C17" s="8" t="s">
        <v>13</v>
      </c>
      <c r="D17" s="8" t="s">
        <v>14</v>
      </c>
    </row>
    <row r="18" spans="2:4" s="8" customFormat="1" ht="15.75" customHeight="1">
      <c r="B18" s="8" t="s">
        <v>5</v>
      </c>
      <c r="C18" s="8" t="s">
        <v>15</v>
      </c>
      <c r="D18" s="8" t="s">
        <v>16</v>
      </c>
    </row>
    <row r="19" spans="2:4" s="8" customFormat="1" ht="15.75" customHeight="1">
      <c r="B19" s="8">
        <v>2010</v>
      </c>
      <c r="C19" s="8" t="s">
        <v>17</v>
      </c>
      <c r="D19" s="8">
        <v>1.6</v>
      </c>
    </row>
    <row r="20" spans="2:4" s="8" customFormat="1" ht="15.75" customHeight="1">
      <c r="B20" s="8">
        <v>2011</v>
      </c>
      <c r="C20" s="8" t="s">
        <v>18</v>
      </c>
      <c r="D20" s="8">
        <v>1.9</v>
      </c>
    </row>
    <row r="21" spans="2:4" s="8" customFormat="1" ht="15.75" customHeight="1">
      <c r="B21" s="8">
        <v>2012</v>
      </c>
      <c r="C21" s="8">
        <v>1.1000000000000001</v>
      </c>
      <c r="D21" s="8">
        <v>1.8</v>
      </c>
    </row>
    <row r="22" spans="2:4" s="8" customFormat="1" ht="15.75" customHeight="1">
      <c r="B22" s="8">
        <v>2013</v>
      </c>
      <c r="C22" s="8">
        <v>1.5</v>
      </c>
      <c r="D22" s="8">
        <v>2</v>
      </c>
    </row>
    <row r="23" spans="2:4" s="8" customFormat="1" ht="15.75" customHeight="1"/>
    <row r="24" spans="2:4" s="8" customFormat="1" ht="15.75" customHeight="1">
      <c r="B24" s="8" t="s">
        <v>19</v>
      </c>
    </row>
    <row r="25" spans="2:4" s="8" customFormat="1" ht="15.75" customHeight="1">
      <c r="B25" s="8" t="s">
        <v>20</v>
      </c>
    </row>
    <row r="26" spans="2:4" s="8" customFormat="1" ht="15.75" customHeight="1"/>
    <row r="27" spans="2:4" s="8" customFormat="1" ht="15.75" customHeight="1">
      <c r="B27" s="8" t="s">
        <v>21</v>
      </c>
      <c r="C27" s="8" t="s">
        <v>22</v>
      </c>
      <c r="D27" s="8" t="s">
        <v>23</v>
      </c>
    </row>
    <row r="28" spans="2:4" s="8" customFormat="1" ht="15.75" customHeight="1">
      <c r="B28" s="8" t="s">
        <v>12</v>
      </c>
    </row>
    <row r="29" spans="2:4" s="8" customFormat="1" ht="15.75" customHeight="1">
      <c r="B29" s="8" t="s">
        <v>24</v>
      </c>
    </row>
    <row r="30" spans="2:4" s="8" customFormat="1" ht="15.75" customHeight="1">
      <c r="B30" s="8" t="s">
        <v>5</v>
      </c>
      <c r="C30" s="8" t="s">
        <v>15</v>
      </c>
      <c r="D30" s="8" t="s">
        <v>16</v>
      </c>
    </row>
    <row r="31" spans="2:4" s="8" customFormat="1" ht="15.75" customHeight="1">
      <c r="B31" s="8">
        <v>2010</v>
      </c>
      <c r="C31" s="8" t="s">
        <v>8</v>
      </c>
      <c r="D31" s="8">
        <v>2.2999999999999998</v>
      </c>
    </row>
    <row r="32" spans="2:4" s="8" customFormat="1" ht="15.75" customHeight="1">
      <c r="B32" s="8">
        <v>2011</v>
      </c>
      <c r="C32" s="8" t="s">
        <v>9</v>
      </c>
      <c r="D32" s="8">
        <v>2.7</v>
      </c>
    </row>
    <row r="33" spans="2:6" s="8" customFormat="1" ht="15.75" customHeight="1">
      <c r="B33" s="8">
        <v>2012</v>
      </c>
      <c r="C33" s="8">
        <v>1.5</v>
      </c>
      <c r="D33" s="8">
        <v>2.6</v>
      </c>
    </row>
    <row r="34" spans="2:6" s="8" customFormat="1" ht="15.75" customHeight="1">
      <c r="B34" s="8">
        <v>2013</v>
      </c>
      <c r="C34" s="8">
        <v>1.6</v>
      </c>
      <c r="D34" s="8">
        <v>2.7</v>
      </c>
    </row>
    <row r="35" spans="2:6" s="8" customFormat="1" ht="15.75" customHeight="1">
      <c r="B35" s="8" t="s">
        <v>19</v>
      </c>
    </row>
    <row r="36" spans="2:6" s="8" customFormat="1" ht="15.75" customHeight="1">
      <c r="B36" s="8" t="s">
        <v>20</v>
      </c>
    </row>
    <row r="37" spans="2:6" s="8" customFormat="1" ht="15.75" customHeight="1"/>
    <row r="38" spans="2:6" s="8" customFormat="1" ht="15.75" customHeight="1"/>
    <row r="39" spans="2:6" s="8" customFormat="1" ht="15.75" customHeight="1"/>
    <row r="40" spans="2:6" s="8" customFormat="1" ht="15.75" customHeight="1">
      <c r="B40" s="8" t="s">
        <v>12</v>
      </c>
      <c r="C40" s="8" t="s">
        <v>25</v>
      </c>
      <c r="D40" s="8" t="s">
        <v>26</v>
      </c>
      <c r="E40" s="8" t="s">
        <v>27</v>
      </c>
      <c r="F40" s="8" t="s">
        <v>28</v>
      </c>
    </row>
    <row r="41" spans="2:6" s="8" customFormat="1" ht="15.75" customHeight="1">
      <c r="B41" s="8" t="s">
        <v>29</v>
      </c>
    </row>
    <row r="42" spans="2:6" s="8" customFormat="1" ht="15.75" customHeight="1">
      <c r="B42" s="8" t="s">
        <v>30</v>
      </c>
      <c r="C42" s="8" t="s">
        <v>31</v>
      </c>
      <c r="D42" s="8" t="s">
        <v>31</v>
      </c>
      <c r="E42" s="8" t="s">
        <v>32</v>
      </c>
      <c r="F42" s="8" t="s">
        <v>33</v>
      </c>
    </row>
    <row r="43" spans="2:6" s="8" customFormat="1" ht="15.75" customHeight="1">
      <c r="B43" s="8" t="s">
        <v>34</v>
      </c>
      <c r="C43" s="8" t="s">
        <v>31</v>
      </c>
      <c r="D43" s="8" t="s">
        <v>31</v>
      </c>
      <c r="E43" s="8" t="s">
        <v>35</v>
      </c>
      <c r="F43" s="8" t="s">
        <v>36</v>
      </c>
    </row>
    <row r="44" spans="2:6" s="8" customFormat="1" ht="15.75" customHeight="1">
      <c r="B44" s="8" t="s">
        <v>37</v>
      </c>
      <c r="C44" s="8" t="s">
        <v>38</v>
      </c>
      <c r="D44" s="8" t="s">
        <v>39</v>
      </c>
      <c r="E44" s="9">
        <v>1.2</v>
      </c>
      <c r="F44" s="9">
        <v>1.4</v>
      </c>
    </row>
    <row r="45" spans="2:6" s="8" customFormat="1" ht="15.75" customHeight="1">
      <c r="B45" s="8" t="s">
        <v>40</v>
      </c>
      <c r="C45" s="8" t="s">
        <v>41</v>
      </c>
      <c r="D45" s="8" t="s">
        <v>42</v>
      </c>
      <c r="E45" s="9">
        <v>1.9</v>
      </c>
      <c r="F45" s="8">
        <v>2</v>
      </c>
    </row>
    <row r="46" spans="2:6" s="8" customFormat="1" ht="15.75" customHeight="1">
      <c r="B46" s="8" t="s">
        <v>43</v>
      </c>
      <c r="C46" s="8" t="s">
        <v>44</v>
      </c>
      <c r="D46" s="8" t="s">
        <v>45</v>
      </c>
      <c r="E46" s="9">
        <v>1.9</v>
      </c>
      <c r="F46" s="8">
        <v>1.8</v>
      </c>
    </row>
    <row r="47" spans="2:6" s="8" customFormat="1" ht="15.75" customHeight="1">
      <c r="B47" s="8" t="s">
        <v>46</v>
      </c>
      <c r="C47" s="8" t="s">
        <v>44</v>
      </c>
      <c r="D47" s="8" t="s">
        <v>47</v>
      </c>
      <c r="E47" s="8">
        <v>1.9</v>
      </c>
      <c r="F47" s="8">
        <v>2.2999999999999998</v>
      </c>
    </row>
    <row r="48" spans="2:6" s="8" customFormat="1" ht="15.75" customHeight="1">
      <c r="B48" s="8" t="s">
        <v>48</v>
      </c>
      <c r="C48" s="8" t="s">
        <v>49</v>
      </c>
      <c r="D48" s="8" t="s">
        <v>50</v>
      </c>
      <c r="E48" s="8">
        <v>1.2</v>
      </c>
      <c r="F48" s="8">
        <v>2.5</v>
      </c>
    </row>
    <row r="49" spans="2:6" s="8" customFormat="1" ht="15.75" customHeight="1">
      <c r="B49" s="8" t="s">
        <v>51</v>
      </c>
      <c r="C49" s="8" t="s">
        <v>52</v>
      </c>
      <c r="D49" s="8" t="s">
        <v>53</v>
      </c>
      <c r="E49" s="8">
        <v>2.8</v>
      </c>
      <c r="F49" s="8">
        <v>0.6</v>
      </c>
    </row>
    <row r="50" spans="2:6" s="8" customFormat="1" ht="15.75" customHeight="1"/>
    <row r="51" spans="2:6" s="8" customFormat="1" ht="15.75" customHeight="1">
      <c r="B51" s="8" t="s">
        <v>19</v>
      </c>
    </row>
    <row r="52" spans="2:6" s="8" customFormat="1" ht="15.75" customHeight="1">
      <c r="B52" s="8" t="s">
        <v>20</v>
      </c>
    </row>
    <row r="53" spans="2:6" s="8" customFormat="1" ht="15.75" customHeight="1"/>
    <row r="54" spans="2:6" s="8" customFormat="1" ht="15.75" customHeight="1">
      <c r="B54" s="8" t="s">
        <v>54</v>
      </c>
      <c r="C54" s="8" t="s">
        <v>25</v>
      </c>
      <c r="D54" s="8" t="s">
        <v>26</v>
      </c>
      <c r="E54" s="8" t="s">
        <v>27</v>
      </c>
      <c r="F54" s="8" t="s">
        <v>28</v>
      </c>
    </row>
    <row r="55" spans="2:6" s="8" customFormat="1" ht="15.75" customHeight="1">
      <c r="B55" s="8" t="s">
        <v>30</v>
      </c>
      <c r="C55" s="8" t="s">
        <v>55</v>
      </c>
      <c r="D55" s="8" t="s">
        <v>55</v>
      </c>
      <c r="E55" s="8">
        <v>0.2</v>
      </c>
      <c r="F55" s="8" t="s">
        <v>55</v>
      </c>
    </row>
    <row r="56" spans="2:6" s="8" customFormat="1" ht="15.75" customHeight="1">
      <c r="B56" s="8" t="s">
        <v>34</v>
      </c>
      <c r="C56" s="8" t="s">
        <v>56</v>
      </c>
      <c r="D56" s="8" t="s">
        <v>55</v>
      </c>
      <c r="E56" s="8">
        <v>0.6</v>
      </c>
      <c r="F56" s="8">
        <v>1</v>
      </c>
    </row>
    <row r="57" spans="2:6" s="8" customFormat="1" ht="15.75" customHeight="1">
      <c r="B57" s="8" t="s">
        <v>37</v>
      </c>
      <c r="C57" s="8" t="s">
        <v>57</v>
      </c>
      <c r="D57" s="8" t="s">
        <v>58</v>
      </c>
      <c r="E57" s="8">
        <v>1.2</v>
      </c>
      <c r="F57" s="8">
        <v>1.3</v>
      </c>
    </row>
    <row r="58" spans="2:6" s="8" customFormat="1" ht="15.75" customHeight="1">
      <c r="B58" s="8" t="s">
        <v>40</v>
      </c>
      <c r="C58" s="8" t="s">
        <v>59</v>
      </c>
      <c r="D58" s="8" t="s">
        <v>47</v>
      </c>
      <c r="E58" s="8">
        <v>2.2000000000000002</v>
      </c>
      <c r="F58" s="8">
        <v>2.2999999999999998</v>
      </c>
    </row>
    <row r="59" spans="2:6" s="8" customFormat="1" ht="15.75" customHeight="1">
      <c r="B59" s="8" t="s">
        <v>43</v>
      </c>
      <c r="C59" s="8" t="s">
        <v>60</v>
      </c>
      <c r="D59" s="8" t="s">
        <v>61</v>
      </c>
      <c r="E59" s="8">
        <v>2.1</v>
      </c>
      <c r="F59" s="8">
        <v>1.6</v>
      </c>
    </row>
    <row r="60" spans="2:6" s="8" customFormat="1" ht="15.75" customHeight="1">
      <c r="B60" s="8" t="s">
        <v>46</v>
      </c>
      <c r="C60" s="8" t="s">
        <v>62</v>
      </c>
      <c r="D60" s="8" t="s">
        <v>47</v>
      </c>
      <c r="E60" s="8">
        <v>2</v>
      </c>
      <c r="F60" s="8">
        <v>2.4</v>
      </c>
    </row>
    <row r="61" spans="2:6" s="8" customFormat="1" ht="15.75" customHeight="1">
      <c r="B61" s="8" t="s">
        <v>48</v>
      </c>
      <c r="C61" s="8" t="s">
        <v>63</v>
      </c>
      <c r="D61" s="8" t="s">
        <v>50</v>
      </c>
      <c r="E61" s="9">
        <v>1.6</v>
      </c>
      <c r="F61" s="8">
        <v>2.6</v>
      </c>
    </row>
    <row r="62" spans="2:6" s="8" customFormat="1" ht="15.75" customHeight="1">
      <c r="B62" s="8" t="s">
        <v>51</v>
      </c>
      <c r="C62" s="8" t="s">
        <v>64</v>
      </c>
      <c r="D62" s="8" t="s">
        <v>65</v>
      </c>
      <c r="E62" s="8">
        <v>1.7</v>
      </c>
      <c r="F62" s="8">
        <v>0.4</v>
      </c>
    </row>
    <row r="63" spans="2:6" s="8" customFormat="1" ht="15.75" customHeight="1"/>
    <row r="64" spans="2:6" s="8" customFormat="1" ht="15.75" customHeight="1">
      <c r="B64" s="8" t="s">
        <v>19</v>
      </c>
    </row>
    <row r="65" spans="2:6" s="8" customFormat="1" ht="15.75" customHeight="1">
      <c r="B65" s="8" t="s">
        <v>20</v>
      </c>
    </row>
    <row r="66" spans="2:6" s="8" customFormat="1" ht="15.75" customHeight="1"/>
    <row r="67" spans="2:6" s="8" customFormat="1" ht="15.75" customHeight="1">
      <c r="B67" s="8" t="s">
        <v>66</v>
      </c>
      <c r="C67" s="8" t="s">
        <v>25</v>
      </c>
      <c r="D67" s="8" t="s">
        <v>26</v>
      </c>
      <c r="E67" s="8" t="s">
        <v>27</v>
      </c>
      <c r="F67" s="8" t="s">
        <v>28</v>
      </c>
    </row>
    <row r="68" spans="2:6" s="8" customFormat="1" ht="15.75" customHeight="1">
      <c r="B68" s="8" t="s">
        <v>34</v>
      </c>
      <c r="C68" s="8" t="s">
        <v>55</v>
      </c>
      <c r="D68" s="8" t="s">
        <v>55</v>
      </c>
      <c r="E68" s="8">
        <v>0.3</v>
      </c>
      <c r="F68" s="8">
        <v>0.6</v>
      </c>
    </row>
    <row r="69" spans="2:6" s="8" customFormat="1" ht="15.75" customHeight="1">
      <c r="B69" s="8" t="s">
        <v>37</v>
      </c>
      <c r="C69" s="8" t="s">
        <v>44</v>
      </c>
      <c r="D69" s="8" t="s">
        <v>55</v>
      </c>
      <c r="E69" s="8">
        <v>1.2</v>
      </c>
      <c r="F69" s="8">
        <v>1.5</v>
      </c>
    </row>
    <row r="70" spans="2:6" s="8" customFormat="1" ht="15.75" customHeight="1">
      <c r="B70" s="8" t="s">
        <v>40</v>
      </c>
      <c r="C70" s="8" t="s">
        <v>67</v>
      </c>
      <c r="D70" s="8" t="s">
        <v>60</v>
      </c>
      <c r="E70" s="8">
        <v>1.6</v>
      </c>
      <c r="F70" s="8">
        <v>1.7</v>
      </c>
    </row>
    <row r="71" spans="2:6" s="8" customFormat="1" ht="15.75" customHeight="1">
      <c r="B71" s="8" t="s">
        <v>43</v>
      </c>
      <c r="C71" s="8" t="s">
        <v>59</v>
      </c>
      <c r="D71" s="8" t="s">
        <v>62</v>
      </c>
      <c r="E71" s="8">
        <v>1.8</v>
      </c>
      <c r="F71" s="8">
        <v>2.1</v>
      </c>
    </row>
    <row r="72" spans="2:6" s="8" customFormat="1" ht="15.75" customHeight="1">
      <c r="B72" s="8" t="s">
        <v>46</v>
      </c>
      <c r="C72" s="8" t="s">
        <v>60</v>
      </c>
      <c r="D72" s="8" t="s">
        <v>68</v>
      </c>
      <c r="E72" s="8">
        <v>1.7</v>
      </c>
      <c r="F72" s="8">
        <v>2.1</v>
      </c>
    </row>
    <row r="73" spans="2:6" s="8" customFormat="1" ht="15.75" customHeight="1">
      <c r="B73" s="8" t="s">
        <v>48</v>
      </c>
      <c r="C73" s="8" t="s">
        <v>59</v>
      </c>
      <c r="D73" s="8" t="s">
        <v>60</v>
      </c>
      <c r="E73" s="8">
        <v>0.6</v>
      </c>
      <c r="F73" s="8">
        <v>2.4</v>
      </c>
    </row>
    <row r="74" spans="2:6" s="8" customFormat="1" ht="15.75" customHeight="1">
      <c r="B74" s="8" t="s">
        <v>51</v>
      </c>
      <c r="C74" s="8" t="s">
        <v>69</v>
      </c>
      <c r="D74" s="8" t="s">
        <v>70</v>
      </c>
      <c r="E74" s="8">
        <v>6</v>
      </c>
      <c r="F74" s="8">
        <v>1.4</v>
      </c>
    </row>
    <row r="75" spans="2:6" s="8" customFormat="1" ht="15.75" customHeight="1"/>
    <row r="76" spans="2:6" s="8" customFormat="1" ht="15.75" customHeight="1">
      <c r="B76" s="8" t="s">
        <v>19</v>
      </c>
    </row>
    <row r="77" spans="2:6" s="8" customFormat="1" ht="15.75" customHeight="1">
      <c r="B77" s="8" t="s">
        <v>20</v>
      </c>
    </row>
    <row r="78" spans="2:6" s="8" customFormat="1" ht="15.75" customHeight="1"/>
    <row r="79" spans="2:6" s="8" customFormat="1" ht="15.75" customHeight="1"/>
    <row r="80" spans="2:6" s="8" customFormat="1" ht="15.75" customHeight="1">
      <c r="B80" s="8" t="s">
        <v>12</v>
      </c>
      <c r="C80" s="8" t="s">
        <v>25</v>
      </c>
      <c r="D80" s="8" t="s">
        <v>26</v>
      </c>
      <c r="E80" s="8" t="s">
        <v>27</v>
      </c>
      <c r="F80" s="8" t="s">
        <v>28</v>
      </c>
    </row>
    <row r="81" spans="2:6" s="8" customFormat="1" ht="15.75" customHeight="1">
      <c r="B81" s="8" t="s">
        <v>71</v>
      </c>
      <c r="C81" s="8" t="s">
        <v>72</v>
      </c>
      <c r="D81" s="8" t="s">
        <v>73</v>
      </c>
      <c r="E81" s="8">
        <v>2.9</v>
      </c>
      <c r="F81" s="8">
        <v>3.9</v>
      </c>
    </row>
    <row r="82" spans="2:6" s="8" customFormat="1" ht="15.75" customHeight="1">
      <c r="B82" s="8" t="s">
        <v>74</v>
      </c>
      <c r="C82" s="8" t="s">
        <v>75</v>
      </c>
      <c r="D82" s="8" t="s">
        <v>62</v>
      </c>
      <c r="E82" s="8">
        <v>1.6</v>
      </c>
      <c r="F82" s="8">
        <v>2</v>
      </c>
    </row>
    <row r="83" spans="2:6" s="8" customFormat="1" ht="15.75" customHeight="1">
      <c r="B83" s="8" t="s">
        <v>76</v>
      </c>
      <c r="C83" s="8" t="s">
        <v>77</v>
      </c>
      <c r="D83" s="8" t="s">
        <v>78</v>
      </c>
      <c r="E83" s="8">
        <v>0.9</v>
      </c>
      <c r="F83" s="8">
        <v>1.3</v>
      </c>
    </row>
    <row r="84" spans="2:6" s="8" customFormat="1" ht="15.75" customHeight="1">
      <c r="B84" s="8" t="s">
        <v>79</v>
      </c>
      <c r="C84" s="8" t="s">
        <v>80</v>
      </c>
      <c r="D84" s="8" t="s">
        <v>81</v>
      </c>
      <c r="E84" s="8">
        <v>0.8</v>
      </c>
      <c r="F84" s="8">
        <v>0.5</v>
      </c>
    </row>
    <row r="85" spans="2:6" s="8" customFormat="1" ht="15.75" customHeight="1">
      <c r="B85" s="8" t="s">
        <v>82</v>
      </c>
      <c r="C85" s="8" t="s">
        <v>83</v>
      </c>
      <c r="D85" s="8" t="s">
        <v>84</v>
      </c>
      <c r="E85" s="8">
        <v>0.4</v>
      </c>
      <c r="F85" s="8" t="s">
        <v>85</v>
      </c>
    </row>
    <row r="86" spans="2:6" s="8" customFormat="1" ht="15.75" customHeight="1">
      <c r="B86" s="8" t="s">
        <v>86</v>
      </c>
      <c r="C86" s="8" t="s">
        <v>62</v>
      </c>
      <c r="D86" s="8" t="s">
        <v>50</v>
      </c>
      <c r="E86" s="8">
        <v>1.3</v>
      </c>
      <c r="F86" s="8">
        <v>1.6</v>
      </c>
    </row>
    <row r="87" spans="2:6" s="8" customFormat="1" ht="15.75" customHeight="1"/>
    <row r="88" spans="2:6" s="8" customFormat="1" ht="15.75" customHeight="1">
      <c r="B88" s="8" t="s">
        <v>19</v>
      </c>
    </row>
    <row r="89" spans="2:6" s="8" customFormat="1" ht="15.75" customHeight="1">
      <c r="B89" s="8" t="s">
        <v>20</v>
      </c>
    </row>
    <row r="90" spans="2:6" s="8" customFormat="1" ht="15.75" customHeight="1"/>
    <row r="91" spans="2:6" s="8" customFormat="1" ht="15.75" customHeight="1">
      <c r="B91" s="8" t="s">
        <v>87</v>
      </c>
      <c r="C91" s="8" t="s">
        <v>25</v>
      </c>
      <c r="D91" s="8" t="s">
        <v>26</v>
      </c>
      <c r="E91" s="8" t="s">
        <v>27</v>
      </c>
      <c r="F91" s="8" t="s">
        <v>28</v>
      </c>
    </row>
    <row r="92" spans="2:6" s="8" customFormat="1" ht="15.75" customHeight="1">
      <c r="B92" s="8" t="s">
        <v>88</v>
      </c>
      <c r="C92" s="8" t="s">
        <v>70</v>
      </c>
      <c r="D92" s="8" t="s">
        <v>89</v>
      </c>
      <c r="E92" s="8">
        <v>2.5</v>
      </c>
      <c r="F92" s="8">
        <v>3.1</v>
      </c>
    </row>
    <row r="93" spans="2:6" s="8" customFormat="1" ht="15.75" customHeight="1">
      <c r="B93" s="8" t="s">
        <v>90</v>
      </c>
      <c r="C93" s="8" t="s">
        <v>91</v>
      </c>
      <c r="D93" s="8" t="s">
        <v>92</v>
      </c>
      <c r="E93" s="8">
        <v>0.9</v>
      </c>
      <c r="F93" s="8">
        <v>1.1000000000000001</v>
      </c>
    </row>
    <row r="94" spans="2:6" s="8" customFormat="1" ht="15.75" customHeight="1">
      <c r="B94" s="8" t="s">
        <v>93</v>
      </c>
      <c r="C94" s="8" t="s">
        <v>56</v>
      </c>
      <c r="D94" s="8" t="s">
        <v>94</v>
      </c>
      <c r="E94" s="8">
        <v>0.4</v>
      </c>
      <c r="F94" s="8">
        <v>0.3</v>
      </c>
    </row>
    <row r="95" spans="2:6" s="8" customFormat="1" ht="15.75" customHeight="1"/>
    <row r="96" spans="2:6" s="8" customFormat="1" ht="15.75" customHeight="1">
      <c r="B96" s="8" t="s">
        <v>19</v>
      </c>
    </row>
    <row r="97" spans="2:7" s="8" customFormat="1" ht="15.75" customHeight="1">
      <c r="B97" s="8" t="s">
        <v>20</v>
      </c>
    </row>
    <row r="98" spans="2:7" s="8" customFormat="1" ht="15.75" customHeight="1"/>
    <row r="99" spans="2:7" s="8" customFormat="1" ht="15.75" customHeight="1">
      <c r="B99" s="8" t="s">
        <v>95</v>
      </c>
    </row>
    <row r="100" spans="2:7" s="8" customFormat="1" ht="15.75" customHeight="1"/>
    <row r="101" spans="2:7" s="8" customFormat="1" ht="15.75" customHeight="1">
      <c r="B101" s="8" t="s">
        <v>96</v>
      </c>
      <c r="C101" s="8" t="s">
        <v>25</v>
      </c>
      <c r="D101" s="8" t="s">
        <v>26</v>
      </c>
      <c r="E101" s="8" t="s">
        <v>27</v>
      </c>
      <c r="F101" s="8" t="s">
        <v>28</v>
      </c>
      <c r="G101" s="8" t="s">
        <v>97</v>
      </c>
    </row>
    <row r="102" spans="2:7" s="8" customFormat="1" ht="15.75" customHeight="1">
      <c r="C102" s="8">
        <v>0</v>
      </c>
      <c r="D102" s="8">
        <v>0</v>
      </c>
      <c r="E102" s="8">
        <v>0</v>
      </c>
      <c r="F102" s="8">
        <v>0.3</v>
      </c>
      <c r="G102" s="8">
        <v>0</v>
      </c>
    </row>
    <row r="103" spans="2:7" s="8" customFormat="1" ht="15.75" customHeight="1">
      <c r="B103" s="8" t="s">
        <v>98</v>
      </c>
      <c r="C103" s="8">
        <v>0</v>
      </c>
      <c r="D103" s="8">
        <v>0</v>
      </c>
      <c r="E103" s="8">
        <v>0.4</v>
      </c>
      <c r="F103" s="8">
        <v>0.8</v>
      </c>
      <c r="G103" s="8">
        <v>0</v>
      </c>
    </row>
    <row r="104" spans="2:7" s="8" customFormat="1" ht="15.75" customHeight="1">
      <c r="B104" s="8" t="s">
        <v>99</v>
      </c>
      <c r="C104" s="8">
        <v>2</v>
      </c>
      <c r="D104" s="8">
        <v>0.6</v>
      </c>
      <c r="E104" s="8">
        <v>0.6</v>
      </c>
      <c r="F104" s="8">
        <v>0.6</v>
      </c>
      <c r="G104" s="8">
        <v>0.6</v>
      </c>
    </row>
    <row r="105" spans="2:7" s="8" customFormat="1" ht="15.75" customHeight="1">
      <c r="B105" s="8" t="s">
        <v>100</v>
      </c>
      <c r="C105" s="8">
        <v>1.1000000000000001</v>
      </c>
      <c r="D105" s="8">
        <v>1.6</v>
      </c>
      <c r="E105" s="8">
        <v>1.2</v>
      </c>
      <c r="F105" s="8">
        <v>1.6</v>
      </c>
      <c r="G105" s="8">
        <v>1</v>
      </c>
    </row>
    <row r="106" spans="2:7" s="8" customFormat="1" ht="15.75" customHeight="1">
      <c r="B106" s="8" t="s">
        <v>101</v>
      </c>
      <c r="C106" s="8">
        <v>2.4</v>
      </c>
      <c r="D106" s="8">
        <v>1.3</v>
      </c>
      <c r="E106" s="8">
        <v>0.8</v>
      </c>
      <c r="F106" s="8">
        <v>0.6</v>
      </c>
      <c r="G106" s="8">
        <v>0.3</v>
      </c>
    </row>
    <row r="107" spans="2:7" s="8" customFormat="1" ht="15.75" customHeight="1">
      <c r="B107" s="8" t="s">
        <v>102</v>
      </c>
      <c r="C107" s="8">
        <v>1</v>
      </c>
      <c r="D107" s="8">
        <v>1.4</v>
      </c>
      <c r="E107" s="8">
        <v>0.3</v>
      </c>
      <c r="F107" s="8">
        <v>0.5</v>
      </c>
      <c r="G107" s="8">
        <v>0.3</v>
      </c>
    </row>
    <row r="108" spans="2:7" s="8" customFormat="1" ht="15.75" customHeight="1">
      <c r="B108" s="8" t="s">
        <v>103</v>
      </c>
      <c r="C108" s="8" t="s">
        <v>104</v>
      </c>
      <c r="D108" s="8" t="s">
        <v>104</v>
      </c>
      <c r="E108" s="8">
        <v>2.4</v>
      </c>
      <c r="F108" s="8" t="s">
        <v>104</v>
      </c>
      <c r="G108" s="8">
        <v>1.6</v>
      </c>
    </row>
    <row r="109" spans="2:7" s="8" customFormat="1" ht="15.75" customHeight="1"/>
    <row r="110" spans="2:7" s="8" customFormat="1" ht="15.75" customHeight="1">
      <c r="B110" s="8" t="s">
        <v>19</v>
      </c>
    </row>
    <row r="111" spans="2:7" s="8" customFormat="1" ht="15.75" customHeight="1">
      <c r="B111" s="8" t="s">
        <v>20</v>
      </c>
    </row>
    <row r="112" spans="2:7" s="8" customFormat="1" ht="15.75" customHeight="1"/>
    <row r="113" spans="2:7" s="8" customFormat="1" ht="15.75" customHeight="1"/>
    <row r="114" spans="2:7" s="8" customFormat="1" ht="15.75" customHeight="1"/>
    <row r="115" spans="2:7" s="10" customFormat="1" ht="15.75" customHeight="1">
      <c r="B115" s="10" t="s">
        <v>105</v>
      </c>
    </row>
    <row r="116" spans="2:7" s="8" customFormat="1" ht="15.75" customHeight="1"/>
    <row r="117" spans="2:7" s="8" customFormat="1" ht="15.75" customHeight="1">
      <c r="B117" s="8" t="s">
        <v>87</v>
      </c>
      <c r="C117" s="8" t="s">
        <v>25</v>
      </c>
      <c r="D117" s="8" t="s">
        <v>26</v>
      </c>
      <c r="E117" s="8" t="s">
        <v>27</v>
      </c>
      <c r="F117" s="8" t="s">
        <v>28</v>
      </c>
      <c r="G117" s="8" t="s">
        <v>97</v>
      </c>
    </row>
    <row r="118" spans="2:7" s="8" customFormat="1" ht="15.75" customHeight="1">
      <c r="B118" s="8" t="s">
        <v>106</v>
      </c>
      <c r="C118" s="8">
        <v>3.8</v>
      </c>
      <c r="D118" s="8">
        <v>0</v>
      </c>
      <c r="E118" s="8">
        <v>0</v>
      </c>
      <c r="F118" s="8">
        <v>1.1000000000000001</v>
      </c>
      <c r="G118" s="8">
        <v>0</v>
      </c>
    </row>
    <row r="119" spans="2:7" s="8" customFormat="1" ht="15.75" customHeight="1">
      <c r="B119" s="8" t="s">
        <v>98</v>
      </c>
      <c r="C119" s="8">
        <v>0</v>
      </c>
      <c r="D119" s="8">
        <v>0</v>
      </c>
      <c r="E119" s="8">
        <v>0.2</v>
      </c>
      <c r="F119" s="8">
        <v>0.9</v>
      </c>
      <c r="G119" s="8">
        <v>0.5</v>
      </c>
    </row>
    <row r="120" spans="2:7" s="8" customFormat="1" ht="15.75" customHeight="1">
      <c r="B120" s="8" t="s">
        <v>99</v>
      </c>
      <c r="C120" s="8">
        <v>4.2</v>
      </c>
      <c r="D120" s="8">
        <v>2.4</v>
      </c>
      <c r="E120" s="8">
        <v>2.5</v>
      </c>
      <c r="F120" s="8">
        <v>1.6</v>
      </c>
      <c r="G120" s="8">
        <v>1.2</v>
      </c>
    </row>
    <row r="121" spans="2:7" s="8" customFormat="1" ht="15.75" customHeight="1">
      <c r="B121" s="8" t="s">
        <v>100</v>
      </c>
      <c r="C121" s="8">
        <v>3.7</v>
      </c>
      <c r="D121" s="8">
        <v>1.9</v>
      </c>
      <c r="E121" s="8">
        <v>4.5999999999999996</v>
      </c>
      <c r="F121" s="8">
        <v>2.1</v>
      </c>
      <c r="G121" s="8">
        <v>0.8</v>
      </c>
    </row>
    <row r="122" spans="2:7" s="8" customFormat="1" ht="15.75" customHeight="1">
      <c r="B122" s="8" t="s">
        <v>101</v>
      </c>
      <c r="C122" s="8">
        <v>1</v>
      </c>
      <c r="D122" s="8">
        <v>1.2</v>
      </c>
      <c r="E122" s="8">
        <v>3</v>
      </c>
      <c r="F122" s="8">
        <v>2.5</v>
      </c>
      <c r="G122" s="8">
        <v>1.1000000000000001</v>
      </c>
    </row>
    <row r="123" spans="2:7" s="8" customFormat="1" ht="15.75" customHeight="1">
      <c r="B123" s="8" t="s">
        <v>102</v>
      </c>
      <c r="C123" s="8">
        <v>3.8</v>
      </c>
      <c r="D123" s="8">
        <v>1.7</v>
      </c>
      <c r="E123" s="8">
        <v>3.8</v>
      </c>
      <c r="F123" s="8">
        <v>2.7</v>
      </c>
      <c r="G123" s="8">
        <v>1.3</v>
      </c>
    </row>
    <row r="124" spans="2:7" s="8" customFormat="1" ht="15.75" customHeight="1">
      <c r="B124" s="8" t="s">
        <v>103</v>
      </c>
      <c r="C124" s="8" t="s">
        <v>55</v>
      </c>
      <c r="D124" s="8" t="s">
        <v>107</v>
      </c>
      <c r="E124" s="8" t="s">
        <v>108</v>
      </c>
      <c r="F124" s="8">
        <v>0.9</v>
      </c>
      <c r="G124" s="8">
        <v>0.9</v>
      </c>
    </row>
    <row r="125" spans="2:7" s="8" customFormat="1" ht="15.75" customHeight="1"/>
    <row r="126" spans="2:7" s="8" customFormat="1" ht="15.75" customHeight="1">
      <c r="B126" s="8" t="s">
        <v>19</v>
      </c>
    </row>
    <row r="127" spans="2:7" s="8" customFormat="1" ht="15.75" customHeight="1">
      <c r="B127" s="8" t="s">
        <v>20</v>
      </c>
    </row>
    <row r="128" spans="2:7" s="8" customFormat="1" ht="15.75" customHeight="1"/>
    <row r="129" spans="1:7" s="10" customFormat="1" ht="15.75" customHeight="1">
      <c r="A129" s="8"/>
      <c r="B129" s="8"/>
      <c r="C129" s="8"/>
      <c r="D129" s="8"/>
      <c r="E129" s="8"/>
      <c r="F129" s="8"/>
      <c r="G129" s="8"/>
    </row>
    <row r="130" spans="1:7" s="8" customFormat="1" ht="15.75" customHeight="1">
      <c r="A130" s="10"/>
      <c r="B130" s="10" t="s">
        <v>109</v>
      </c>
      <c r="C130" s="10"/>
      <c r="D130" s="10"/>
      <c r="E130" s="10"/>
      <c r="F130" s="10"/>
      <c r="G130" s="10"/>
    </row>
    <row r="131" spans="1:7" s="8" customFormat="1" ht="15.75" customHeight="1"/>
    <row r="132" spans="1:7" s="8" customFormat="1" ht="15.75" customHeight="1">
      <c r="B132" s="8" t="s">
        <v>87</v>
      </c>
      <c r="C132" s="8" t="s">
        <v>25</v>
      </c>
      <c r="D132" s="8" t="s">
        <v>26</v>
      </c>
      <c r="E132" s="8" t="s">
        <v>27</v>
      </c>
      <c r="F132" s="8" t="s">
        <v>28</v>
      </c>
      <c r="G132" s="8" t="s">
        <v>97</v>
      </c>
    </row>
    <row r="133" spans="1:7" s="8" customFormat="1" ht="15.75" customHeight="1">
      <c r="B133" s="8" t="s">
        <v>110</v>
      </c>
      <c r="C133" s="8">
        <v>1</v>
      </c>
      <c r="D133" s="8">
        <v>0</v>
      </c>
      <c r="E133" s="8">
        <v>0.1</v>
      </c>
      <c r="F133" s="8">
        <v>0.2</v>
      </c>
      <c r="G133" s="8">
        <v>0</v>
      </c>
    </row>
    <row r="134" spans="1:7" s="8" customFormat="1" ht="15.75" customHeight="1">
      <c r="B134" s="8" t="s">
        <v>98</v>
      </c>
      <c r="C134" s="8">
        <v>1.1000000000000001</v>
      </c>
      <c r="D134" s="8">
        <v>0.5</v>
      </c>
      <c r="E134" s="8">
        <v>0.6</v>
      </c>
      <c r="F134" s="8">
        <v>0.6</v>
      </c>
      <c r="G134" s="8">
        <v>0.8</v>
      </c>
    </row>
    <row r="135" spans="1:7" s="8" customFormat="1" ht="15.75" customHeight="1">
      <c r="B135" s="8" t="s">
        <v>99</v>
      </c>
      <c r="C135" s="8">
        <v>2.8</v>
      </c>
      <c r="D135" s="8">
        <v>1.9</v>
      </c>
      <c r="E135" s="8">
        <v>1</v>
      </c>
      <c r="F135" s="8">
        <v>1.9</v>
      </c>
      <c r="G135" s="8">
        <v>2.5</v>
      </c>
    </row>
    <row r="136" spans="1:7" s="8" customFormat="1" ht="15.75" customHeight="1">
      <c r="B136" s="8" t="s">
        <v>100</v>
      </c>
      <c r="C136" s="8">
        <v>3.2</v>
      </c>
      <c r="D136" s="8">
        <v>3.9</v>
      </c>
      <c r="E136" s="8">
        <v>1.4</v>
      </c>
      <c r="F136" s="8">
        <v>2</v>
      </c>
      <c r="G136" s="8">
        <v>2.8</v>
      </c>
    </row>
    <row r="137" spans="1:7" s="8" customFormat="1" ht="15.75" customHeight="1">
      <c r="B137" s="8" t="s">
        <v>101</v>
      </c>
      <c r="C137" s="8">
        <v>3.7</v>
      </c>
      <c r="D137" s="8">
        <v>4.5999999999999996</v>
      </c>
      <c r="E137" s="8">
        <v>1.9</v>
      </c>
      <c r="F137" s="8">
        <v>3.4</v>
      </c>
      <c r="G137" s="8">
        <v>3.4</v>
      </c>
    </row>
    <row r="138" spans="1:7" s="8" customFormat="1" ht="15.75" customHeight="1">
      <c r="B138" s="8" t="s">
        <v>102</v>
      </c>
      <c r="C138" s="8">
        <v>6.3</v>
      </c>
      <c r="D138" s="8">
        <v>3.4</v>
      </c>
      <c r="E138" s="8">
        <v>1.1000000000000001</v>
      </c>
      <c r="F138" s="8">
        <v>2.8</v>
      </c>
      <c r="G138" s="8">
        <v>3</v>
      </c>
    </row>
    <row r="139" spans="1:7" s="8" customFormat="1" ht="15.75" customHeight="1">
      <c r="B139" s="8" t="s">
        <v>103</v>
      </c>
      <c r="C139" s="8">
        <v>7.5</v>
      </c>
      <c r="D139" s="8">
        <v>4</v>
      </c>
      <c r="E139" s="8">
        <v>1.9</v>
      </c>
      <c r="F139" s="8">
        <v>1</v>
      </c>
      <c r="G139" s="8">
        <v>4.5</v>
      </c>
    </row>
    <row r="140" spans="1:7" s="8" customFormat="1" ht="15.75" customHeight="1"/>
    <row r="141" spans="1:7" s="8" customFormat="1" ht="15.75" customHeight="1">
      <c r="B141" s="8" t="s">
        <v>19</v>
      </c>
    </row>
    <row r="142" spans="1:7" s="8" customFormat="1" ht="15.75" customHeight="1">
      <c r="B142" s="8" t="s">
        <v>20</v>
      </c>
    </row>
    <row r="143" spans="1:7" s="8" customFormat="1" ht="15.75" customHeight="1"/>
  </sheetData>
  <conditionalFormatting sqref="A1:N3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2017-01-30T08:50:09Z</dcterms:modified>
</cp:coreProperties>
</file>