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<sst xmlns="http://schemas.openxmlformats.org/spreadsheetml/2006/main" count="58" uniqueCount="40">
  <si>
    <t>ZDRAVSTVO</t>
  </si>
  <si>
    <t xml:space="preserve">Ishemijske srčane bolesti - incidencia i mortalitet </t>
  </si>
  <si>
    <t>Umrli zbog kardiovaskularnih bolesti prema dijagnostičkim podskupinama u Hrvatskoj</t>
  </si>
  <si>
    <t>Broj umrlih</t>
  </si>
  <si>
    <t>Udio %</t>
  </si>
  <si>
    <t>Stopa/ 100.000</t>
  </si>
  <si>
    <t>2011. godine (apsolutni broj, udio, stopa na 100.000</t>
  </si>
  <si>
    <t>Ishemične bolesti srca (I20- I25)</t>
  </si>
  <si>
    <t>10 866</t>
  </si>
  <si>
    <t>Izvor: Kardiovaskularne bolesti u Republici Hrvatskoj, HZJZ, Zagreb 2013.</t>
  </si>
  <si>
    <t>Mortalitet od kardiovaskularnih bolesti po pojedinim dijagnostičkim podskupinama i spolu</t>
  </si>
  <si>
    <t>Ukupno</t>
  </si>
  <si>
    <t>Column1</t>
  </si>
  <si>
    <t>Muškarci</t>
  </si>
  <si>
    <t>Column2</t>
  </si>
  <si>
    <t>Žene</t>
  </si>
  <si>
    <t>Column3</t>
  </si>
  <si>
    <t>2011. godine (apsolutni broj i stope na 100.000)</t>
  </si>
  <si>
    <t>Broj</t>
  </si>
  <si>
    <t>Stopa</t>
  </si>
  <si>
    <t>Ishemične bolesti srca (I20-I25)</t>
  </si>
  <si>
    <t>4 932</t>
  </si>
  <si>
    <t>5 934</t>
  </si>
  <si>
    <t>Akutni infarkt miokarda (I21)</t>
  </si>
  <si>
    <t>3 480</t>
  </si>
  <si>
    <t>1 417</t>
  </si>
  <si>
    <t>Kronična ishemična bolest srca (I25)</t>
  </si>
  <si>
    <t>7 117</t>
  </si>
  <si>
    <t>4 402</t>
  </si>
  <si>
    <t>Mortalitet od kardiovaskularnih bolesti prema dobi i spolu 2011. godine</t>
  </si>
  <si>
    <t>Muški</t>
  </si>
  <si>
    <t>(apsolutni broj i stopa na 100 000)</t>
  </si>
  <si>
    <t>0-19</t>
  </si>
  <si>
    <t>20-39</t>
  </si>
  <si>
    <t>40-64</t>
  </si>
  <si>
    <t>2 631</t>
  </si>
  <si>
    <t>65+</t>
  </si>
  <si>
    <t>22 108</t>
  </si>
  <si>
    <t>2 855,1</t>
  </si>
  <si>
    <t>13 651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</si>
</sst>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49" fontId="1" fillId="0" borderId="0" xfId="0" applyNumberFormat="1" applyFont="1" applyAlignment="1"/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6"/>
      <tableStyleElement type="headerRow" dxfId="25"/>
      <tableStyleElement type="secondRowStripe" dxfId="24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62" displayName="Table162" ref="B6:E8" totalsRowShown="0" headerRowDxfId="19" dataDxfId="18">
  <autoFilter ref="B6:E8"/>
  <tableColumns count="4">
    <tableColumn id="1" name="Umrli zbog kardiovaskularnih bolesti prema dijagnostičkim podskupinama u Hrvatskoj" dataDxfId="23"/>
    <tableColumn id="2" name="Broj umrlih" dataDxfId="22"/>
    <tableColumn id="3" name="Udio %" dataDxfId="21"/>
    <tableColumn id="4" name="Stopa/ 100.000" dataDxfId="20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163" displayName="Table163" ref="B12:H16" totalsRowShown="0" headerRowDxfId="10" dataDxfId="9">
  <autoFilter ref="B12:H16"/>
  <tableColumns count="7">
    <tableColumn id="1" name="Mortalitet od kardiovaskularnih bolesti po pojedinim dijagnostičkim podskupinama i spolu" dataDxfId="17"/>
    <tableColumn id="2" name="Ukupno" dataDxfId="16"/>
    <tableColumn id="3" name="Column1" dataDxfId="15"/>
    <tableColumn id="4" name="Muškarci" dataDxfId="14"/>
    <tableColumn id="5" name="Column2" dataDxfId="13"/>
    <tableColumn id="6" name="Žene" dataDxfId="12"/>
    <tableColumn id="7" name="Column3" dataDxfId="11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164" displayName="Table164" ref="B20:H25" totalsRowShown="0" headerRowDxfId="1" dataDxfId="0">
  <autoFilter ref="B20:H25"/>
  <tableColumns count="7">
    <tableColumn id="1" name="Mortalitet od kardiovaskularnih bolesti prema dobi i spolu 2011. godine" dataDxfId="8"/>
    <tableColumn id="2" name="Ukupno" dataDxfId="7"/>
    <tableColumn id="3" name="Column1" dataDxfId="6"/>
    <tableColumn id="4" name="Muški" dataDxfId="5"/>
    <tableColumn id="5" name="Column2" dataDxfId="4"/>
    <tableColumn id="6" name="Žene" dataDxfId="3"/>
    <tableColumn id="7" name="Column3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85.66406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</v>
      </c>
      <c r="C6" s="1" t="s">
        <v>3</v>
      </c>
      <c r="D6" s="1" t="s">
        <v>4</v>
      </c>
      <c r="E6" s="1" t="s">
        <v>5</v>
      </c>
    </row>
    <row r="7" spans="1:14" ht="15.75" customHeight="1">
      <c r="B7" s="1" t="s">
        <v>6</v>
      </c>
    </row>
    <row r="8" spans="1:14" ht="15.75" customHeight="1">
      <c r="B8" s="1" t="s">
        <v>7</v>
      </c>
      <c r="C8" s="1" t="s">
        <v>8</v>
      </c>
      <c r="D8" s="1">
        <v>43.7</v>
      </c>
      <c r="E8" s="1">
        <v>253.6</v>
      </c>
    </row>
    <row r="10" spans="1:14" ht="15.75" customHeight="1">
      <c r="B10" s="1" t="s">
        <v>9</v>
      </c>
    </row>
    <row r="12" spans="1:14" ht="15.75" customHeight="1">
      <c r="B12" s="1" t="s">
        <v>10</v>
      </c>
      <c r="C12" s="1" t="s">
        <v>11</v>
      </c>
      <c r="D12" s="1" t="s">
        <v>12</v>
      </c>
      <c r="E12" s="1" t="s">
        <v>13</v>
      </c>
      <c r="F12" s="1" t="s">
        <v>14</v>
      </c>
      <c r="G12" s="1" t="s">
        <v>15</v>
      </c>
      <c r="H12" s="1" t="s">
        <v>16</v>
      </c>
    </row>
    <row r="13" spans="1:14" ht="15.75" customHeight="1">
      <c r="B13" s="1" t="s">
        <v>17</v>
      </c>
      <c r="C13" s="1" t="s">
        <v>18</v>
      </c>
      <c r="D13" s="1" t="s">
        <v>19</v>
      </c>
      <c r="E13" s="1" t="s">
        <v>18</v>
      </c>
      <c r="F13" s="1" t="s">
        <v>19</v>
      </c>
      <c r="G13" s="1" t="s">
        <v>18</v>
      </c>
      <c r="H13" s="1" t="s">
        <v>19</v>
      </c>
    </row>
    <row r="14" spans="1:14" ht="15.75" customHeight="1">
      <c r="B14" s="1" t="s">
        <v>20</v>
      </c>
      <c r="C14" s="1" t="s">
        <v>8</v>
      </c>
      <c r="D14" s="1">
        <v>253.6</v>
      </c>
      <c r="E14" s="1" t="s">
        <v>21</v>
      </c>
      <c r="F14" s="1">
        <v>238.7</v>
      </c>
      <c r="G14" s="1" t="s">
        <v>22</v>
      </c>
      <c r="H14" s="1">
        <v>267.5</v>
      </c>
    </row>
    <row r="15" spans="1:14" ht="15.75" customHeight="1">
      <c r="B15" s="1" t="s">
        <v>23</v>
      </c>
      <c r="C15" s="1" t="s">
        <v>24</v>
      </c>
      <c r="D15" s="1">
        <v>81.2</v>
      </c>
      <c r="E15" s="1">
        <v>2063</v>
      </c>
      <c r="F15" s="1">
        <v>99.8</v>
      </c>
      <c r="G15" s="1" t="s">
        <v>25</v>
      </c>
      <c r="H15" s="1">
        <v>63.9</v>
      </c>
    </row>
    <row r="16" spans="1:14" ht="15.75" customHeight="1">
      <c r="B16" s="1" t="s">
        <v>26</v>
      </c>
      <c r="C16" s="1" t="s">
        <v>27</v>
      </c>
      <c r="D16" s="1">
        <v>166.1</v>
      </c>
      <c r="E16" s="1">
        <v>2715</v>
      </c>
      <c r="F16" s="1">
        <v>131.4</v>
      </c>
      <c r="G16" s="1" t="s">
        <v>28</v>
      </c>
      <c r="H16" s="1">
        <v>198.4</v>
      </c>
    </row>
    <row r="18" spans="2:8" ht="15.75" customHeight="1">
      <c r="B18" s="1" t="s">
        <v>9</v>
      </c>
    </row>
    <row r="20" spans="2:8" ht="15.75" customHeight="1">
      <c r="B20" s="1" t="s">
        <v>29</v>
      </c>
      <c r="C20" s="1" t="s">
        <v>11</v>
      </c>
      <c r="D20" s="1" t="s">
        <v>12</v>
      </c>
      <c r="E20" s="1" t="s">
        <v>30</v>
      </c>
      <c r="F20" s="1" t="s">
        <v>14</v>
      </c>
      <c r="G20" s="1" t="s">
        <v>15</v>
      </c>
      <c r="H20" s="1" t="s">
        <v>16</v>
      </c>
    </row>
    <row r="21" spans="2:8" ht="15.75" customHeight="1">
      <c r="B21" s="1" t="s">
        <v>31</v>
      </c>
      <c r="C21" s="1" t="s">
        <v>18</v>
      </c>
      <c r="D21" s="1" t="s">
        <v>19</v>
      </c>
      <c r="E21" s="1" t="s">
        <v>18</v>
      </c>
      <c r="F21" s="1" t="s">
        <v>19</v>
      </c>
      <c r="G21" s="1" t="s">
        <v>18</v>
      </c>
      <c r="H21" s="1" t="s">
        <v>19</v>
      </c>
    </row>
    <row r="22" spans="2:8" ht="15.75" customHeight="1">
      <c r="B22" s="1" t="s">
        <v>32</v>
      </c>
      <c r="C22" s="1">
        <v>3</v>
      </c>
      <c r="D22" s="1">
        <v>0.3</v>
      </c>
      <c r="E22" s="1">
        <v>0</v>
      </c>
      <c r="F22" s="1">
        <v>0</v>
      </c>
      <c r="G22" s="1">
        <v>3</v>
      </c>
      <c r="H22" s="1">
        <v>0.7</v>
      </c>
    </row>
    <row r="23" spans="2:8" ht="15.75" customHeight="1">
      <c r="B23" s="1" t="s">
        <v>33</v>
      </c>
      <c r="C23" s="1">
        <v>97</v>
      </c>
      <c r="D23" s="1">
        <v>8.6</v>
      </c>
      <c r="E23" s="1">
        <v>65</v>
      </c>
      <c r="F23" s="1">
        <v>11.3</v>
      </c>
      <c r="G23" s="1">
        <v>32</v>
      </c>
      <c r="H23" s="1">
        <v>5.8</v>
      </c>
    </row>
    <row r="24" spans="2:8" ht="15.75" customHeight="1">
      <c r="B24" s="1" t="s">
        <v>34</v>
      </c>
      <c r="C24" s="1" t="s">
        <v>35</v>
      </c>
      <c r="D24" s="1">
        <v>175.5</v>
      </c>
      <c r="E24" s="1">
        <v>2000</v>
      </c>
      <c r="F24" s="1">
        <v>271.89999999999998</v>
      </c>
      <c r="G24" s="1">
        <v>631</v>
      </c>
      <c r="H24" s="1">
        <v>82.6</v>
      </c>
    </row>
    <row r="25" spans="2:8" ht="15.75" customHeight="1">
      <c r="B25" s="1" t="s">
        <v>36</v>
      </c>
      <c r="C25" s="1" t="s">
        <v>37</v>
      </c>
      <c r="D25" s="1">
        <v>2914.2</v>
      </c>
      <c r="E25" s="1">
        <v>8457</v>
      </c>
      <c r="F25" s="1" t="s">
        <v>38</v>
      </c>
      <c r="G25" s="1" t="s">
        <v>39</v>
      </c>
      <c r="H25" s="1">
        <v>2952</v>
      </c>
    </row>
    <row r="27" spans="2:8" ht="15.75" customHeight="1">
      <c r="B27" s="1" t="s">
        <v>9</v>
      </c>
    </row>
    <row r="28" spans="2:8" ht="15.75" customHeight="1">
      <c r="B28" s="8"/>
    </row>
    <row r="29" spans="2:8" ht="15.75" customHeight="1">
      <c r="B29" s="8"/>
    </row>
    <row r="30" spans="2:8" ht="15.75" customHeight="1">
      <c r="B30" s="8"/>
    </row>
    <row r="31" spans="2:8" ht="15.75" customHeight="1">
      <c r="B31" s="8"/>
    </row>
    <row r="32" spans="2:8" ht="15.75" customHeight="1">
      <c r="B32" s="8"/>
    </row>
    <row r="33" spans="2:2" ht="15.75" customHeight="1">
      <c r="B33" s="8"/>
    </row>
    <row r="34" spans="2:2" ht="15.75" customHeight="1">
      <c r="B34" s="8"/>
    </row>
    <row r="35" spans="2:2" ht="15.75" customHeight="1">
      <c r="B35" s="8"/>
    </row>
    <row r="36" spans="2:2" ht="15.75" customHeight="1">
      <c r="B36" s="8"/>
    </row>
    <row r="37" spans="2:2" ht="15.75" customHeight="1">
      <c r="B37" s="8"/>
    </row>
    <row r="38" spans="2:2" ht="15.75" customHeight="1">
      <c r="B38" s="8"/>
    </row>
    <row r="39" spans="2:2" ht="15.75" customHeight="1">
      <c r="B39" s="8"/>
    </row>
    <row r="40" spans="2:2" ht="15.75" customHeight="1">
      <c r="B40" s="8"/>
    </row>
    <row r="41" spans="2:2" ht="15.75" customHeight="1">
      <c r="B41" s="8"/>
    </row>
    <row r="42" spans="2:2" ht="15.75" customHeight="1">
      <c r="B42" s="8"/>
    </row>
    <row r="43" spans="2:2" ht="15.75" customHeight="1">
      <c r="B43" s="8"/>
    </row>
    <row r="44" spans="2:2" ht="15.75" customHeight="1">
      <c r="B44" s="8"/>
    </row>
    <row r="45" spans="2:2" ht="15.75" customHeight="1">
      <c r="B45" s="8"/>
    </row>
    <row r="46" spans="2:2" ht="15.75" customHeight="1">
      <c r="B46" s="8"/>
    </row>
    <row r="47" spans="2:2" ht="15.75" customHeight="1">
      <c r="B47" s="8"/>
    </row>
    <row r="48" spans="2:2" ht="15.75" customHeight="1">
      <c r="B48" s="8"/>
    </row>
    <row r="49" spans="2:2" ht="15.75" customHeight="1">
      <c r="B49" s="8"/>
    </row>
    <row r="50" spans="2:2" ht="15.75" customHeight="1">
      <c r="B50" s="8"/>
    </row>
    <row r="51" spans="2:2" ht="15.75" customHeight="1">
      <c r="B51" s="8"/>
    </row>
    <row r="52" spans="2:2" ht="15.75" customHeight="1">
      <c r="B52" s="8"/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2017-01-30T08:47:54Z</dcterms:modified>
</cp:coreProperties>
</file>